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yaNew2\Downloads\Attachment to Email\"/>
    </mc:Choice>
  </mc:AlternateContent>
  <xr:revisionPtr revIDLastSave="0" documentId="13_ncr:1_{0A2D8FAE-C45F-44F2-99E6-BC24EDEBB0F5}" xr6:coauthVersionLast="47" xr6:coauthVersionMax="47" xr10:uidLastSave="{00000000-0000-0000-0000-000000000000}"/>
  <bookViews>
    <workbookView xWindow="6260" yWindow="5360" windowWidth="28800" windowHeight="15370" xr2:uid="{E1512471-FA84-41D2-86ED-D729291D5638}"/>
  </bookViews>
  <sheets>
    <sheet name="Motor scope" sheetId="1" r:id="rId1"/>
    <sheet name="V2 &amp; V3 motor" sheetId="4" state="hidden" r:id="rId2"/>
    <sheet name="EMI Motor" sheetId="2" state="hidden" r:id="rId3"/>
  </sheets>
  <definedNames>
    <definedName name="_xlnm._FilterDatabase" localSheetId="1" hidden="1">'V2 &amp; V3 motor'!$A$1:$H$990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<sst xmlns="http://schemas.openxmlformats.org/spreadsheetml/2006/main" count="6450" uniqueCount="4074">
  <si>
    <t xml:space="preserve">SOA  To SYNERGY GROUP. From Electric Motors International APS From 01.01.2023 to 13.08.2025
</t>
  </si>
  <si>
    <t>COMPANY NAME</t>
  </si>
  <si>
    <t>INVOICE NUMBER</t>
  </si>
  <si>
    <t>CREDIT NOTE</t>
  </si>
  <si>
    <t>OUR PURCHASE ORDER NUMBER</t>
  </si>
  <si>
    <t>INVOICE DATE</t>
  </si>
  <si>
    <t>VESSEL NAME</t>
  </si>
  <si>
    <t>CURRENCY</t>
  </si>
  <si>
    <t>INVOICE AMOUNT</t>
  </si>
  <si>
    <t>STATUS</t>
  </si>
  <si>
    <t>Synergy Navis Marine Pvt. Ltd.</t>
  </si>
  <si>
    <t>EMIDK503314</t>
  </si>
  <si>
    <t xml:space="preserve"> PO/MNSR/23/500661</t>
  </si>
  <si>
    <t xml:space="preserve"> 15/03/2023</t>
  </si>
  <si>
    <t>MV UACC MANSOURIA</t>
  </si>
  <si>
    <t>EUR</t>
  </si>
  <si>
    <t>PAID</t>
  </si>
  <si>
    <t xml:space="preserve"> EMIDK503772</t>
  </si>
  <si>
    <t>PO/SHMA/23/519312</t>
  </si>
  <si>
    <t xml:space="preserve"> 23/11/2023</t>
  </si>
  <si>
    <t>MV UACC SHAMIYA</t>
  </si>
  <si>
    <t xml:space="preserve">  EMIDK504025</t>
  </si>
  <si>
    <t xml:space="preserve"> QAMR240071</t>
  </si>
  <si>
    <t>MV NCC QAMAR</t>
  </si>
  <si>
    <t xml:space="preserve"> EMIDK504187</t>
  </si>
  <si>
    <t>CYIL240026</t>
  </si>
  <si>
    <t>MV CITYISLAND</t>
  </si>
  <si>
    <t>EMIDK504728</t>
  </si>
  <si>
    <t>CRGE25S0047</t>
  </si>
  <si>
    <t xml:space="preserve"> 07/04/2025</t>
  </si>
  <si>
    <t>MV COURAGE</t>
  </si>
  <si>
    <t>EMIDK504949</t>
  </si>
  <si>
    <t>BLPD250072</t>
  </si>
  <si>
    <t>MV BOW LEOPARD</t>
  </si>
  <si>
    <t>EMIDK504971</t>
  </si>
  <si>
    <t>FVAL25S0118</t>
  </si>
  <si>
    <t>MV Fairchem Valor</t>
  </si>
  <si>
    <t xml:space="preserve"> EMIDK505039</t>
  </si>
  <si>
    <t>CYIL250242</t>
  </si>
  <si>
    <t>MV City Island</t>
  </si>
  <si>
    <t>OVERDUE</t>
  </si>
  <si>
    <t>EMIDK505062</t>
  </si>
  <si>
    <t>ORMA250135</t>
  </si>
  <si>
    <t>MV ORCHID MADEIRA</t>
  </si>
  <si>
    <t>Synergy Marine Copenhagen A/S</t>
  </si>
  <si>
    <t xml:space="preserve"> EMIDK504582</t>
  </si>
  <si>
    <t xml:space="preserve"> VORS240227</t>
  </si>
  <si>
    <t xml:space="preserve"> MV VORIAS</t>
  </si>
  <si>
    <t xml:space="preserve"> EMIDK504583</t>
  </si>
  <si>
    <t>VORS240228</t>
  </si>
  <si>
    <t xml:space="preserve"> 15/01/2025</t>
  </si>
  <si>
    <t>G S Shipmanagement Pvt. Ltd</t>
  </si>
  <si>
    <t xml:space="preserve"> EMIDK503385</t>
  </si>
  <si>
    <t>PO/GCOL/23/374226</t>
  </si>
  <si>
    <t>MV GENCO COLUMBIA</t>
  </si>
  <si>
    <t xml:space="preserve"> EMIDK503388</t>
  </si>
  <si>
    <t xml:space="preserve"> PO/GCOL/23/374555</t>
  </si>
  <si>
    <t xml:space="preserve"> 26/04/2023</t>
  </si>
  <si>
    <t>EMIDK503457</t>
  </si>
  <si>
    <t>PO/LDOC/23/376276</t>
  </si>
  <si>
    <t xml:space="preserve"> 16/06/2023</t>
  </si>
  <si>
    <t xml:space="preserve"> MV GENCO LANGUEDOC</t>
  </si>
  <si>
    <t xml:space="preserve"> EMIDK503583</t>
  </si>
  <si>
    <t>PO/HUNT/23/380740</t>
  </si>
  <si>
    <t>MV GENCO HUNTER</t>
  </si>
  <si>
    <t>EMIDK503581</t>
  </si>
  <si>
    <t xml:space="preserve"> SPR/DFND/E/23/087</t>
  </si>
  <si>
    <t xml:space="preserve"> 14/08/2023</t>
  </si>
  <si>
    <t xml:space="preserve"> MV GENCO DEFENDER</t>
  </si>
  <si>
    <t>EMIDK503977</t>
  </si>
  <si>
    <t>PO/GMAR/24/394520</t>
  </si>
  <si>
    <t xml:space="preserve"> MV GENCO MARY</t>
  </si>
  <si>
    <t xml:space="preserve"> EMIDK504009</t>
  </si>
  <si>
    <t>PO/GMAR/24/395340</t>
  </si>
  <si>
    <t>MV GENCO MARY</t>
  </si>
  <si>
    <t>EMIDK504010</t>
  </si>
  <si>
    <t>PO/GMAR/24/395341</t>
  </si>
  <si>
    <t xml:space="preserve"> 04/04/2024</t>
  </si>
  <si>
    <t>EMIDK504221</t>
  </si>
  <si>
    <t xml:space="preserve"> PO/GENT/24/404037</t>
  </si>
  <si>
    <t>MV GENCO ENTERPRISE</t>
  </si>
  <si>
    <t xml:space="preserve"> EMIDK504472</t>
  </si>
  <si>
    <t xml:space="preserve"> PO/GENT/24/412188</t>
  </si>
  <si>
    <t xml:space="preserve"> Mv GENCO ENTERPRISE</t>
  </si>
  <si>
    <t>EMIDK504668</t>
  </si>
  <si>
    <t>PO/GEMF/25/418932</t>
  </si>
  <si>
    <t xml:space="preserve"> 27/02/2025</t>
  </si>
  <si>
    <t xml:space="preserve"> MV GENCO MAYFLOWER</t>
  </si>
  <si>
    <t>EMIDK504400</t>
  </si>
  <si>
    <t>PO/GLAD/25/419000</t>
  </si>
  <si>
    <t>MV GENCO LADDEY</t>
  </si>
  <si>
    <t>Synergy Marine Germany GmbH</t>
  </si>
  <si>
    <t>EMIDK503382</t>
  </si>
  <si>
    <t xml:space="preserve"> PO/CRNO/23/84825</t>
  </si>
  <si>
    <t>MV CORNELIE OLDENDORFF</t>
  </si>
  <si>
    <t xml:space="preserve"> EMIDK504590</t>
  </si>
  <si>
    <t xml:space="preserve"> CMAN25S0035</t>
  </si>
  <si>
    <t>MV CMC ANCUD</t>
  </si>
  <si>
    <t>Synergy Maritime Private India</t>
  </si>
  <si>
    <t xml:space="preserve"> EMIDK503180</t>
  </si>
  <si>
    <t>PIBA/E/22/053</t>
  </si>
  <si>
    <t xml:space="preserve">  23/01/2023</t>
  </si>
  <si>
    <t>MV Pico Basile</t>
  </si>
  <si>
    <t xml:space="preserve"> EMIDK504593</t>
  </si>
  <si>
    <t>BWLN24S0174</t>
  </si>
  <si>
    <t>MV BOW LION</t>
  </si>
  <si>
    <t>EMIDK503202</t>
  </si>
  <si>
    <t>PO-CASA230002</t>
  </si>
  <si>
    <t xml:space="preserve"> 25/01/2023</t>
  </si>
  <si>
    <t>MV CAP SAN ARTEMISSIO</t>
  </si>
  <si>
    <t xml:space="preserve"> EMIDK503231</t>
  </si>
  <si>
    <t>GHPK230017</t>
  </si>
  <si>
    <t xml:space="preserve"> 22/02/2023</t>
  </si>
  <si>
    <t>MV GH PARKS</t>
  </si>
  <si>
    <t>EMIDK503272</t>
  </si>
  <si>
    <t>GHPK/E/22/110</t>
  </si>
  <si>
    <t>MV GH Parks</t>
  </si>
  <si>
    <t>EMIDK503321</t>
  </si>
  <si>
    <t>CASM/E/23/017</t>
  </si>
  <si>
    <t>MV Cap San Maleas</t>
  </si>
  <si>
    <t>EMIDK503407</t>
  </si>
  <si>
    <t xml:space="preserve"> PO/AMKA/23/506156</t>
  </si>
  <si>
    <t xml:space="preserve"> 16/05/2023</t>
  </si>
  <si>
    <t xml:space="preserve"> MV AMIS KALON</t>
  </si>
  <si>
    <t>EMIDK503447</t>
  </si>
  <si>
    <t>PO/RYAD/23/507627</t>
  </si>
  <si>
    <t xml:space="preserve"> 30/05/2023</t>
  </si>
  <si>
    <t>MV UACC RIYADH</t>
  </si>
  <si>
    <t>EMIDK503448</t>
  </si>
  <si>
    <t>CASM23S0051</t>
  </si>
  <si>
    <t>EMIDK503524</t>
  </si>
  <si>
    <t>UNST230025</t>
  </si>
  <si>
    <t>MV Unity Star</t>
  </si>
  <si>
    <t xml:space="preserve"> EMIDK503627</t>
  </si>
  <si>
    <t xml:space="preserve"> VDLA/E/23/111</t>
  </si>
  <si>
    <t>MV Virgen De la Aurora</t>
  </si>
  <si>
    <t xml:space="preserve"> EMIDK503776</t>
  </si>
  <si>
    <t>PO-NVMN230290</t>
  </si>
  <si>
    <t>MV NORVIC MONIA</t>
  </si>
  <si>
    <t xml:space="preserve"> EMIDK503783</t>
  </si>
  <si>
    <t xml:space="preserve"> PO-GARJ230095</t>
  </si>
  <si>
    <t xml:space="preserve"> 27/11/2023</t>
  </si>
  <si>
    <t>MV GAS ARJUNA</t>
  </si>
  <si>
    <t xml:space="preserve"> EMIDK503734</t>
  </si>
  <si>
    <t>NLHU/E/23/079</t>
  </si>
  <si>
    <t>MV NALUHU</t>
  </si>
  <si>
    <t>EMIDK503867</t>
  </si>
  <si>
    <t>PO-CAST240008</t>
  </si>
  <si>
    <t xml:space="preserve"> 12/01/2024</t>
  </si>
  <si>
    <t>MV CASTARA</t>
  </si>
  <si>
    <t>EMIDK503875</t>
  </si>
  <si>
    <t>PO/AMLE/24/522525</t>
  </si>
  <si>
    <t xml:space="preserve"> MV AMIS LEADER</t>
  </si>
  <si>
    <t># CN-00062</t>
  </si>
  <si>
    <t>EMIDK503878</t>
  </si>
  <si>
    <t xml:space="preserve"> BNPL240002</t>
  </si>
  <si>
    <t>MT Bluefin Pearl</t>
  </si>
  <si>
    <t xml:space="preserve"> EMIDK503909</t>
  </si>
  <si>
    <t>PO/MSLA/24/523112</t>
  </si>
  <si>
    <t>MV MSLA - NCC MESSILA</t>
  </si>
  <si>
    <t>EMIDK503968</t>
  </si>
  <si>
    <t>NAPU24S0048</t>
  </si>
  <si>
    <t>MV Nave Pulsar</t>
  </si>
  <si>
    <t xml:space="preserve"> EMIDK503995</t>
  </si>
  <si>
    <t>PO-FBON240026</t>
  </si>
  <si>
    <t xml:space="preserve"> 27/03/2024</t>
  </si>
  <si>
    <t>MV Frontier Bonanza</t>
  </si>
  <si>
    <t xml:space="preserve"> EMIDK504020</t>
  </si>
  <si>
    <t>PO/MARH/24/525623</t>
  </si>
  <si>
    <t>MV MARH - UACC MARAH</t>
  </si>
  <si>
    <t xml:space="preserve"> EMIDK504113</t>
  </si>
  <si>
    <t>PO-MAHE240125</t>
  </si>
  <si>
    <t>MV Matterhorn Explorer</t>
  </si>
  <si>
    <t>EMIDK504163</t>
  </si>
  <si>
    <t>TWED24S0084</t>
  </si>
  <si>
    <t xml:space="preserve"> MV TWEED</t>
  </si>
  <si>
    <t xml:space="preserve"> EMIDK504181</t>
  </si>
  <si>
    <t>PO- FAEN24S0030</t>
  </si>
  <si>
    <t>MV FAIRCHEM ENDURANCE</t>
  </si>
  <si>
    <t xml:space="preserve"> EMIDK504232</t>
  </si>
  <si>
    <t xml:space="preserve"> FACU24S0032</t>
  </si>
  <si>
    <t>MV FAIRCHEM CUTLASS</t>
  </si>
  <si>
    <t>EMIDK504267</t>
  </si>
  <si>
    <t xml:space="preserve"> AFLO24S0135</t>
  </si>
  <si>
    <t xml:space="preserve"> 08/08/2024</t>
  </si>
  <si>
    <t xml:space="preserve"> MV APL Florida</t>
  </si>
  <si>
    <t>EMIDK504277</t>
  </si>
  <si>
    <t>GHKO240194</t>
  </si>
  <si>
    <t>MV GH KAHLO</t>
  </si>
  <si>
    <t>EMIDK504195</t>
  </si>
  <si>
    <t>BMSN24S0120</t>
  </si>
  <si>
    <t xml:space="preserve"> 15/08/2024</t>
  </si>
  <si>
    <t>MV BW Messina</t>
  </si>
  <si>
    <t xml:space="preserve"> EMIDK504243</t>
  </si>
  <si>
    <t>PFEM24S0118</t>
  </si>
  <si>
    <t xml:space="preserve"> MV Pacific Emerald</t>
  </si>
  <si>
    <t>EMIDK504002</t>
  </si>
  <si>
    <t>COOL240031</t>
  </si>
  <si>
    <t xml:space="preserve"> MV COREOCEAN OL</t>
  </si>
  <si>
    <t>EMIDK504412</t>
  </si>
  <si>
    <t>MESY24S0067</t>
  </si>
  <si>
    <t xml:space="preserve"> 17/10/2024</t>
  </si>
  <si>
    <t xml:space="preserve"> MV MERSEY</t>
  </si>
  <si>
    <t xml:space="preserve"> EMIDK504537</t>
  </si>
  <si>
    <t xml:space="preserve"> DLCH24S0147</t>
  </si>
  <si>
    <t>MV DEE4 LARCH</t>
  </si>
  <si>
    <t>EMIDK504655</t>
  </si>
  <si>
    <t xml:space="preserve"> TRPS25S0006</t>
  </si>
  <si>
    <t>MV Trammo Paris</t>
  </si>
  <si>
    <t>EMIDK504659</t>
  </si>
  <si>
    <t>LARN250036</t>
  </si>
  <si>
    <t>MV LVM AARON</t>
  </si>
  <si>
    <t>EMIDK504660</t>
  </si>
  <si>
    <t>LARN25S0030</t>
  </si>
  <si>
    <t xml:space="preserve"> MV LVM AARON</t>
  </si>
  <si>
    <t>EMIDK504663</t>
  </si>
  <si>
    <t xml:space="preserve"> LARN25S0033</t>
  </si>
  <si>
    <t>EMIDK504650</t>
  </si>
  <si>
    <t xml:space="preserve"> INCINERATOR EXHUAST / FLUE GAS BLOWER MOTOR</t>
  </si>
  <si>
    <t>MV ECO TRADER</t>
  </si>
  <si>
    <t>EMIDK504733</t>
  </si>
  <si>
    <t>VORS250045</t>
  </si>
  <si>
    <t>MV VORIAS</t>
  </si>
  <si>
    <t xml:space="preserve"> EMIDK504748</t>
  </si>
  <si>
    <t xml:space="preserve"> CAST25S0035</t>
  </si>
  <si>
    <t>MV Castara</t>
  </si>
  <si>
    <t>EMIDK504798</t>
  </si>
  <si>
    <t>TRMY25S0058</t>
  </si>
  <si>
    <t xml:space="preserve"> MV TRAMMO MARYCAM</t>
  </si>
  <si>
    <t>EMIDK504808</t>
  </si>
  <si>
    <t>TRMY25S0097</t>
  </si>
  <si>
    <t xml:space="preserve"> 22/04/2025</t>
  </si>
  <si>
    <t>MV TRAMMO MARYCAM</t>
  </si>
  <si>
    <t>EMIDK504804</t>
  </si>
  <si>
    <t xml:space="preserve"> TARG25S0065</t>
  </si>
  <si>
    <t xml:space="preserve"> MV AM Tarang</t>
  </si>
  <si>
    <t xml:space="preserve"> EMIDK504839</t>
  </si>
  <si>
    <t>NOKU250091</t>
  </si>
  <si>
    <t>MV NORD KUDU</t>
  </si>
  <si>
    <t xml:space="preserve"> EMIDK505004</t>
  </si>
  <si>
    <t xml:space="preserve"> TWED25S0069</t>
  </si>
  <si>
    <t xml:space="preserve"> 07/07/2025</t>
  </si>
  <si>
    <t>MV Tweed</t>
  </si>
  <si>
    <t xml:space="preserve"> EMIDK504997</t>
  </si>
  <si>
    <t>CUGY25S0038</t>
  </si>
  <si>
    <t>CUTLASS GALAXY_MOL CHM TNK</t>
  </si>
  <si>
    <t xml:space="preserve"> EMIDK505003</t>
  </si>
  <si>
    <t>KMRI25S0184</t>
  </si>
  <si>
    <t xml:space="preserve"> 08/07/2025</t>
  </si>
  <si>
    <t xml:space="preserve"> MV Kmarin Rigour</t>
  </si>
  <si>
    <t xml:space="preserve"> EMIDK505028</t>
  </si>
  <si>
    <t xml:space="preserve"> TWED25S0071</t>
  </si>
  <si>
    <t>OUR BANK DETAILS:</t>
  </si>
  <si>
    <t>Danske Bank A/S 
Holmens Kanal 2-12, 1092 København K Denmark
EUR Account:  IBAN: DK29 3000 3411 3744 24   BIC/SWIFT: DABADKKK
Account name: Electric Motors International Aps</t>
  </si>
  <si>
    <t>PO Description</t>
  </si>
  <si>
    <t>Source</t>
  </si>
  <si>
    <t>RFQNO</t>
  </si>
  <si>
    <t>First PR Description</t>
  </si>
  <si>
    <t>First DESCRIPTION</t>
  </si>
  <si>
    <t>First REMARKS_TO_VENDOR</t>
  </si>
  <si>
    <t>First PRNO</t>
  </si>
  <si>
    <t>First LINEAGE</t>
  </si>
  <si>
    <t>V3</t>
  </si>
  <si>
    <t>RFQ-AMST25S0015</t>
  </si>
  <si>
    <t>Cross Head L.O. Pump Motor</t>
  </si>
  <si>
    <t/>
  </si>
  <si>
    <t>AMST25S0015</t>
  </si>
  <si>
    <t>V3_FMPL</t>
  </si>
  <si>
    <t>RFQ-CASA23S0174</t>
  </si>
  <si>
    <t>AE LO PRIMING PUMP MOTOR</t>
  </si>
  <si>
    <t>CASA23S0174</t>
  </si>
  <si>
    <t>V3_SMPL</t>
  </si>
  <si>
    <t>RFQ-CAST23S0009</t>
  </si>
  <si>
    <t>A/E LO PRIMING PUMP MOTOR</t>
  </si>
  <si>
    <t>CAST23S0009</t>
  </si>
  <si>
    <t>RFQ-CLCH24S0142</t>
  </si>
  <si>
    <t>Air Starting Motor of Aux. Engine</t>
  </si>
  <si>
    <t>CLCH24S0142</t>
  </si>
  <si>
    <t>V3_SMBL</t>
  </si>
  <si>
    <t>RFQ-GLFR24S0167</t>
  </si>
  <si>
    <t>NO.2 FO PURIFIER MOTOR</t>
  </si>
  <si>
    <t>GLFR24S0167</t>
  </si>
  <si>
    <t>RFQ-MYLS25S0044</t>
  </si>
  <si>
    <t>ME LO PURIFIER FEED PUMP MOTOR</t>
  </si>
  <si>
    <t>MYLS25S0044</t>
  </si>
  <si>
    <t>V3_SOSL</t>
  </si>
  <si>
    <t>RFQ-NSPR240087</t>
  </si>
  <si>
    <t>A/E starting air motor</t>
  </si>
  <si>
    <t>NSPR240087</t>
  </si>
  <si>
    <t>V3_NSSM</t>
  </si>
  <si>
    <t>RFQ-QAMR24S0042</t>
  </si>
  <si>
    <t>HFO PURIFIER MOTOR</t>
  </si>
  <si>
    <t>QAMR24S0042</t>
  </si>
  <si>
    <t>V3_SMEC</t>
  </si>
  <si>
    <t>RFQ-QAMR24S0107</t>
  </si>
  <si>
    <t>SEWAGE TREATMENT PLANT</t>
  </si>
  <si>
    <t>QAMR24S0107</t>
  </si>
  <si>
    <t>RFQ-WODI23S0024</t>
  </si>
  <si>
    <t>SEWAGE TREATMENT PLANT AERATION BLOWER MOTOR &amp; DISCHARGE PUMP MOTOR</t>
  </si>
  <si>
    <t>WODI23S0024</t>
  </si>
  <si>
    <t>RFQ-ELAL24S0021</t>
  </si>
  <si>
    <t>EMERGENCY FIRE PUMP MOTOR</t>
  </si>
  <si>
    <t>440 Volts
60 HZ
70 AMPS
Maker -  Nishishiba electric co. ltd</t>
  </si>
  <si>
    <t>ELAL24S0021</t>
  </si>
  <si>
    <t>RFQ-AMYO250028</t>
  </si>
  <si>
    <t>AE LO PRIMING MOTOR</t>
  </si>
  <si>
    <t>A.E L.O. PRIMING MOTOR
 MAKER:- HITACHI
1.5 KW VTFO-LK-4P
VOLTAGE - 440V
FREQUENCY :- 60 HZ
MIN-1 :- 1745
A:- 3.4
EFF(%) :-  87.2
IE-CODE:-  IE3</t>
  </si>
  <si>
    <t>AMYO250028</t>
  </si>
  <si>
    <t>V3_WSSC</t>
  </si>
  <si>
    <t>RFQ-FACU24S0032</t>
  </si>
  <si>
    <t>FIRE AND G.S PUMP MOTOR
THREE  PHASE INDUCTION MOTOR</t>
  </si>
  <si>
    <t>AS PER ATTACHED MOTOR DETAILS IN PDF</t>
  </si>
  <si>
    <t>FACU24S0032</t>
  </si>
  <si>
    <t>V3_SNPL</t>
  </si>
  <si>
    <t>RFQ-HAPR24S0054</t>
  </si>
  <si>
    <t>MAGNETIC COIL &amp; RECTIFIER FOR AIR HORN</t>
  </si>
  <si>
    <t>IBUKI KOGYO CO. LTD.</t>
  </si>
  <si>
    <t>Component Name : AIR HORN
MAKER : IBUKI  KOGYO CO.LTD
MODEL : A180ESSH
1) SPARE NAME : Magnetic Coil
DWG.NO : PJ-2740-1
PART NO : 20
2)SPARE NAME : RECTIFIER 
MODEL: MG-01-P1
I/P : AC 220/230 V,O/P-24 V DC
DWG.NO : SSJ-2740-1</t>
  </si>
  <si>
    <t>HAPR24S0054</t>
  </si>
  <si>
    <t>RFQ-OCKY/E/23/012</t>
  </si>
  <si>
    <t>AE Air Starting motor</t>
  </si>
  <si>
    <t>Component Name:#1 AE Air Starting Motor-AE2.2[1] | Maker:DAIHATSU | Model:3 DK 20 | Serial No: | Year:2004</t>
  </si>
  <si>
    <t>OCKY/E/23/012</t>
  </si>
  <si>
    <t>RFQ-AMOS/E/24/002</t>
  </si>
  <si>
    <t>AE AIR STARTING MOTOR REGULATOR</t>
  </si>
  <si>
    <t>Component Name:#1 AE Air Starting Motor-AE2.2[1] | Maker:DAIHATSU DIESEL MFG. CO. LTD. | Model:5DK-20 | Serial No: | Year:</t>
  </si>
  <si>
    <t>AMOS/E/24/002</t>
  </si>
  <si>
    <t>V3_SMSL</t>
  </si>
  <si>
    <t>RFQ-GHAS/E/23/071</t>
  </si>
  <si>
    <t>AUXILLARY ENGINE STARTING AIR MOTORMODEL NO- ST750GBDPO3L92-3MSERIAL NO- SP080604052MAKE- IR INGER SOLLRAND</t>
  </si>
  <si>
    <t>Component Name:#1 AE Air Starting Motor-AE2.2[1] | Maker:IR INGER SOLLRAND | Model:MODEL NO- ST750GBDPO3L92-3M | Serial No:SP080604052 | Year:</t>
  </si>
  <si>
    <t>GHAS/E/23/071</t>
  </si>
  <si>
    <t>RFQ-NAMA/E/23/029</t>
  </si>
  <si>
    <t>STARTING AIR MOTOR (TDI TURBOSTART FROM TECH. DEVELOPMENT 45MA-27751-001</t>
  </si>
  <si>
    <t>Component Name:#1 AE Air Starting Motor-AE2.2[1] | Maker:TDI LTD. | Model:45MA 27751-001 | Serial No: | Year:</t>
  </si>
  <si>
    <t>NAMA/E/23/029</t>
  </si>
  <si>
    <t>RFQ-NAMA230060</t>
  </si>
  <si>
    <t>Starting Motor Assy.</t>
  </si>
  <si>
    <t>NAMA230060</t>
  </si>
  <si>
    <t>RFQ-TRCL/E/23/029</t>
  </si>
  <si>
    <t>AE STARTING AIR MOTOR AND RELAY VALVE</t>
  </si>
  <si>
    <t>Component Name:#1 AE Air Starting Motor-AE2.2[1] | Maker:TDI TURBO TWIN | Model:T50-P | Serial No:1604 0719 | Year:2017</t>
  </si>
  <si>
    <t>TRCL/E/23/029</t>
  </si>
  <si>
    <t>RFQ-TRCL/E/23/042</t>
  </si>
  <si>
    <t>TRCL/E/23/042</t>
  </si>
  <si>
    <t>RFQ-LLBL/E/23/048</t>
  </si>
  <si>
    <t>Component Name:#1 AE Air Starting Motor-AE2.2[1] | Maker:TDI TURBOTWIN | Model:T50P | Serial No:20070160 | Year:</t>
  </si>
  <si>
    <t>LLBL/E/23/048</t>
  </si>
  <si>
    <t>RFQ-LLBL240165</t>
  </si>
  <si>
    <t>LLBL240165</t>
  </si>
  <si>
    <t>RFQ-DIFY/E/23/081</t>
  </si>
  <si>
    <t>AIR STARTING SOLENOID COIL</t>
  </si>
  <si>
    <t>Component Name:#1 AE Air Starting Motor-AE2.2[1] | Maker:YANMAR CO. LTD. | Model:6EY18ALW | Serial No: | Year:</t>
  </si>
  <si>
    <t>DIFY/E/23/081</t>
  </si>
  <si>
    <t>RFQ-LUMI/E/24/141</t>
  </si>
  <si>
    <t>AE STARTING AIR MOTOR</t>
  </si>
  <si>
    <t>LUMI/E/24/141</t>
  </si>
  <si>
    <t>V3_SMGGH</t>
  </si>
  <si>
    <t>RFQ-LLYL/E/22/043</t>
  </si>
  <si>
    <t>COMPLETE AUX. ENGINE STARTING AIR MOTOR, RELAY V/V AND ORINGS FOR RELAY V/V AND REDUCER V/V</t>
  </si>
  <si>
    <t>Component Name:#1 AE Air Starting Motor-AE2.2[1] | Maker:YANMAR CO. LTD. | Model:6EY18ALW | Serial No:8946 | Year:</t>
  </si>
  <si>
    <t>LLYL/E/22/043</t>
  </si>
  <si>
    <t>RFQ-SDCE/E/24/015</t>
  </si>
  <si>
    <t>Requisition for AE Starting Air Motor (Pneumatic Starter)</t>
  </si>
  <si>
    <t>Component Name:#1 AE Air Starting Motor-AE2.2[1] | Maker:YANMAR CO. LTD. | Model:6EY18ALWS | Serial No: | Year:</t>
  </si>
  <si>
    <t>SDCE/E/24/015</t>
  </si>
  <si>
    <t>RFQ-OPAU/E/23/071</t>
  </si>
  <si>
    <t>DG STARTING AIR MOTOR</t>
  </si>
  <si>
    <t>Component Name:#1 AE Air Starting Motor-AE2.2[1] | Maker:YANMAR CO. LTD. | Model:6N18AL-DV | Serial No: | Year:2007</t>
  </si>
  <si>
    <t>OPAU/E/23/071</t>
  </si>
  <si>
    <t>RFQ-OPAU/E/24/025</t>
  </si>
  <si>
    <t>Air Starter for AE</t>
  </si>
  <si>
    <t>Component Name:#1 AE Air Starting Motor-AE2.2[1] | Maker:YANMAR CO. LTD. | Model:6N18AL-DV | Serial No:6207/6208/6209 | Year:2008</t>
  </si>
  <si>
    <t>OPAU/E/24/025</t>
  </si>
  <si>
    <t>RFQ-DEDW/E/22/040</t>
  </si>
  <si>
    <t>AE AIR STARER COMPLETE SET.</t>
  </si>
  <si>
    <t>Component Name:#1 AE Air Starting Motor-AE2.2[1] | Maker:YANMAR CO. LTD. | Model:6N18AL-UV | Serial No: | Year:</t>
  </si>
  <si>
    <t>DEDW/E/22/040</t>
  </si>
  <si>
    <t>RFQ-DKYU/E/24/122</t>
  </si>
  <si>
    <t>Component Name:#1 AE Air Starting Motor-AE2.2[1] | Maker:YANMAR CO. LTD. | Model:6N21L-SV | Serial No: | Year:</t>
  </si>
  <si>
    <t>DKYU/E/24/122</t>
  </si>
  <si>
    <t>RFQ-AMOS/E/23/120</t>
  </si>
  <si>
    <t>Aux. Engine - Starting Air Motor</t>
  </si>
  <si>
    <t>Component Name:#2 AE Air Starting Motor-AE2.2[2] | Maker:DAIHATSU DIESEL MFG. CO. LTD. | Model:5DK-20 | Serial No: | Year:</t>
  </si>
  <si>
    <t>AMOS/E/23/120</t>
  </si>
  <si>
    <t>RFQ-NEOK/E/23/006</t>
  </si>
  <si>
    <t>Staring Air Motor for Auxiliary Engine</t>
  </si>
  <si>
    <t>Component Name:#2 AE Air Starting Motor-AE2.2[2] | Maker:INGERSOLL RAND | Model:ST 499C03L32 | Serial No:SP120409053 | Year:</t>
  </si>
  <si>
    <t>NEOK/E/23/006</t>
  </si>
  <si>
    <t>RFQ-HLEA/E/22/071</t>
  </si>
  <si>
    <t>Aux Engine Starting air Motor</t>
  </si>
  <si>
    <t>Component Name:#2 AE Air Starting Motor-AE2.2[2] | Maker:TDI TURBO TWIN FROM TECH DEVELOPMENT, INC. | Model:T50P | Serial No:17070740 | Year:2017</t>
  </si>
  <si>
    <t>HLEA/E/22/071</t>
  </si>
  <si>
    <t>RFQ-PROT/E/23/076</t>
  </si>
  <si>
    <t>AUX ENGINE AIR STARTER DRIVE</t>
  </si>
  <si>
    <t>Component Name:#3 AE Air Starting Motor-AE2.2[3] | Maker:WARTSILA CORP. | Model:8L20C2 | Serial No: | Year:</t>
  </si>
  <si>
    <t>PROT/E/23/076</t>
  </si>
  <si>
    <t>RFQ-MSNA/E/22/095</t>
  </si>
  <si>
    <t>FORWARD ELECTRIC WHISTLE  MOTOR</t>
  </si>
  <si>
    <t>Component Name:Air Horn/ Motor Siren/ Marine Bell-NAV32 | Maker:DAEYANG  | Model:DEW -143  | Serial No: | Year:2016</t>
  </si>
  <si>
    <t>MSNA/E/22/095</t>
  </si>
  <si>
    <t>RFQ-DALI/D/23/030</t>
  </si>
  <si>
    <t>ELECTRIC WHISTLE</t>
  </si>
  <si>
    <t>Component Name:Air Horn/ Motor Siren/ Marine Bell-NAV32 | Maker:DAEYANG KOREA | Model: DEW 143 | Serial No: | Year:2015</t>
  </si>
  <si>
    <t>DALI/D/23/030</t>
  </si>
  <si>
    <t>RFQ-DECR/E/22/036</t>
  </si>
  <si>
    <t>AIR HORN (WHISTLEABOVE 138db)AC 100V 1 PHASE,600 HZ.MAKERS:-IBUKI KOGYO CO,LTD.</t>
  </si>
  <si>
    <t>Component Name:Air Horn/ Motor Siren/ Marine Bell-NAV32 | Maker:IBUKI KOGYO CO. LTD. | Model:A150ESS/A150ESSH | Serial No: | Year:</t>
  </si>
  <si>
    <t>DECR/E/22/036</t>
  </si>
  <si>
    <t>RFQ-AMOS/E/23/084</t>
  </si>
  <si>
    <t>Air Horn - Solenoid Valve Unit</t>
  </si>
  <si>
    <t>Component Name:Air Horn/ Motor Siren/ Marine Bell-NAV32 | Maker:IBUKI KOGYO CO. LTD. | Model:A150ESSH | Serial No: | Year:</t>
  </si>
  <si>
    <t>AMOS/E/23/084</t>
  </si>
  <si>
    <t>RFQ-NEOK/E/23/138</t>
  </si>
  <si>
    <t>Air horn solenoid valve complete set</t>
  </si>
  <si>
    <t>NEOK/E/23/138</t>
  </si>
  <si>
    <t>RFQ-OMAR/D/23/069</t>
  </si>
  <si>
    <t>Air Horn FWD  and  AFT</t>
  </si>
  <si>
    <t>OMAR/D/23/069</t>
  </si>
  <si>
    <t>RFQ-PACE/D/22/105</t>
  </si>
  <si>
    <t>1.Country flag  Namibia  IMPA No : 373848 Dimension (3x4 feet)  - 1 No.2.Country flag  South Africa  IMPA No : 373902 Dimension (3x4 feet) - 1 No.3.Country flag  Kenya  IMPA No : 373811 Dimension (3x4 feet)   - 1 No.4.Country flag  Panama  IMPA No :</t>
  </si>
  <si>
    <t>PACE/D/22/105</t>
  </si>
  <si>
    <t>RFQ-TAGY/D/22/066</t>
  </si>
  <si>
    <t>AIR HORN DIAPHRAGM</t>
  </si>
  <si>
    <t>TAGY/D/22/066</t>
  </si>
  <si>
    <t>RFQ-TAGY/D/23/009</t>
  </si>
  <si>
    <t>TAGY/D/23/009</t>
  </si>
  <si>
    <t>RFQ-HLEA/D/23/074</t>
  </si>
  <si>
    <t>FORWARD FOG HORN DIAPHRAGM</t>
  </si>
  <si>
    <t>Component Name:Air Horn/ Motor Siren/ Marine Bell-NAV32 | Maker:IBUKI KOGYO CO. LTD. | Model:A180ESHX2 | Serial No: | Year:</t>
  </si>
  <si>
    <t>HLEA/D/23/074</t>
  </si>
  <si>
    <t>RFQ-NARI/E/22/080</t>
  </si>
  <si>
    <t>Diaphragm for " IBUKI" Air horn A180 type</t>
  </si>
  <si>
    <t>Component Name:Air Horn/ Motor Siren/ Marine Bell-NAV32 | Maker:IBUKI KOGYO CO. LTD. | Model:A180ESSH | Serial No: | Year:</t>
  </si>
  <si>
    <t>NARI/E/22/080</t>
  </si>
  <si>
    <t>RFQ-AYOE/E/22/063</t>
  </si>
  <si>
    <t>AIR HORN/MOTORSIREN/MARINE BELL</t>
  </si>
  <si>
    <t>Component Name:Air Horn/ Motor Siren/ Marine Bell-NAV32 | Maker:IBUKI KOGYO CO. LTD. | Model:A180ESSH | Serial No: | Year:2020</t>
  </si>
  <si>
    <t>AYOE/E/22/063</t>
  </si>
  <si>
    <t>RFQ-NOCP/E/23/043</t>
  </si>
  <si>
    <t>AIR HORN DIAPHRM</t>
  </si>
  <si>
    <t>Component Name:Air Horn/ Motor Siren/ Marine Bell-NAV32 | Maker:IBUKI KOGYO CO. LTD. | Model:A180ESSH | Serial No:2018 | Year:</t>
  </si>
  <si>
    <t>NOCP/E/23/043</t>
  </si>
  <si>
    <t>RFQ-LLHZ/E/23/022</t>
  </si>
  <si>
    <t>DRY DOCK 2023 -AIR HORN</t>
  </si>
  <si>
    <t>Component Name:Air Horn/ Motor Siren/ Marine Bell-NAV32 | Maker:IBUKI KOGYO CO. LTD. | Model:A200ESH-B | Serial No: | Year:2018</t>
  </si>
  <si>
    <t>LLHZ/E/23/022</t>
  </si>
  <si>
    <t>RFQ-NRCN/D/22/070</t>
  </si>
  <si>
    <t>SHIPS WHISTLE - DIAPHRAGM</t>
  </si>
  <si>
    <t>Component Name:Air Horn/ Motor Siren/ Marine Bell-NAV32 | Maker:IBUKI KOGYO CO., LTD | Model:A150ESSH / A150ESS | Serial No: | Year:2019</t>
  </si>
  <si>
    <t>NRCN/D/22/070</t>
  </si>
  <si>
    <t>RFQ-FCUT/D/23/032</t>
  </si>
  <si>
    <t>RADAR MAST AIR HORN</t>
  </si>
  <si>
    <t>Component Name:Air Horn/ Motor Siren/ Marine Bell-NAV32 | Maker:IBUKI KOGYO CO.,LTD | Model:A150ES | Serial No: | Year:</t>
  </si>
  <si>
    <t>FCUT/D/23/032</t>
  </si>
  <si>
    <t>RFQ-GHKO/E/22/097</t>
  </si>
  <si>
    <t>FWD Air Hond</t>
  </si>
  <si>
    <t>Component Name:Air Horn/ Motor Siren/ Marine Bell-NAV32 | Maker:Kockum Sonics | Model:ELECTRO-TYFON MTX 130 | Serial No:G LP1839 | Year:2013</t>
  </si>
  <si>
    <t>GHKO/E/22/097</t>
  </si>
  <si>
    <t>RFQ-KMRI/E/23/098</t>
  </si>
  <si>
    <t>AUTO FOG BELL  and  GONG SYSTEM</t>
  </si>
  <si>
    <t>Component Name:Air Horn/ Motor Siren/ Marine Bell-NAV32 | Maker:SARACOM CO. LTD. | Model:None | Serial No: | Year:</t>
  </si>
  <si>
    <t>KMRI/E/23/098</t>
  </si>
  <si>
    <t>RFQ-BRSN/E/23/012</t>
  </si>
  <si>
    <t>FORWARD AIR HORN</t>
  </si>
  <si>
    <t>Component Name:Air Horn/ Motor Siren/ Marine Bell-NAV32 | Maker:SARACOM CO. LTD. | Model:WA-11/143 | Serial No: | Year:</t>
  </si>
  <si>
    <t>BRSN/E/23/012</t>
  </si>
  <si>
    <t>RFQ-PFDM/D/22/055</t>
  </si>
  <si>
    <t>DIAPHRAGN FOR AIR WHISTLE</t>
  </si>
  <si>
    <t>Component Name:Air Horn/ Motor Siren/ Marine Bell-NAV32 | Maker:Saracom Co., Ltd. BUSAN, KOREA | Model:WA-15/143 | Serial No:SN2345 | Year:2021</t>
  </si>
  <si>
    <t>PFDM/D/22/055</t>
  </si>
  <si>
    <t>RFQ-TJBG/D/23/003</t>
  </si>
  <si>
    <t>FO HOSE HANDLING DAVIT : SLEWING AIR MOTOR AND HOISTING AIR MOTOR</t>
  </si>
  <si>
    <t>Component Name:Air Motor-DECA2.7 | Maker:SHIN MYUNG TECH CO.LTD  | Model:SMSMD-40A | Serial No: | Year:2004</t>
  </si>
  <si>
    <t>TJBG/D/23/003</t>
  </si>
  <si>
    <t>RFQ-NAMA/D/23/001</t>
  </si>
  <si>
    <t>Flow &amp; directional control valve Fwd stbd windlass</t>
  </si>
  <si>
    <t>NIPPON PUSNES CO. LTD.</t>
  </si>
  <si>
    <t>Component Name:Hydraulic Motor for Windlass #1-MORA6.H(1) | Maker:Nippon Pusnes Co, Ltd. | Model:HP-12C-400 | Serial No: | Year:</t>
  </si>
  <si>
    <t>NAMA/D/23/001</t>
  </si>
  <si>
    <t>RFQ-ZOLA/E/23/054</t>
  </si>
  <si>
    <t>Motor for AE LO priming pump requisition</t>
  </si>
  <si>
    <t>Component Name:Motor For #1 AE LO Priming Pump-AE6.8.M[1] | Maker:JIANGSU YUANDONG ELECTRIC MOTOR MANUFACTURING CO .,LTD | Model:Y 90s-4 | Serial No:1421L015 | Year:2014</t>
  </si>
  <si>
    <t>ZOLA/E/23/054</t>
  </si>
  <si>
    <t>RFQ-CASS/E/22/044</t>
  </si>
  <si>
    <t>NO-3 A/E LO PRIMING P/P MOTOR.TYPE- T-DF160MA-H  4P,KW - 13</t>
  </si>
  <si>
    <t>Component Name:Motor For #3 AE LO Priming Pump-AE6.8.M[3] | Maker:BROOK CROMPTON | Model:WD-DA80MM-D | Serial No:2529 | Year:2014</t>
  </si>
  <si>
    <t>CASS/E/22/044</t>
  </si>
  <si>
    <t>RFQ-TJBG/E/23/042</t>
  </si>
  <si>
    <t>AE LO PRIMING PUMP MOTOR CONTRACTOR &amp; RELAY</t>
  </si>
  <si>
    <t>Component Name:Motor For #3 AE LO Priming Pump-AE6.8.M[3] | Maker:None | Model:None | Serial No: | Year:</t>
  </si>
  <si>
    <t>TJBG/E/23/042</t>
  </si>
  <si>
    <t>RFQ-CASA/E/22/101</t>
  </si>
  <si>
    <t>AIR HANDLING UNIT BLOWER V BELT</t>
  </si>
  <si>
    <t>Component Name:Motor for AHU Fan-ACA10.M(3) | Maker:None | Model:None | Serial No: | Year:2013</t>
  </si>
  <si>
    <t>CASA/E/22/101</t>
  </si>
  <si>
    <t>RFQ-COOL240031</t>
  </si>
  <si>
    <t>VIR REQUIREMENT - BILGE PUMP MOTOR</t>
  </si>
  <si>
    <t>Component Name:Motor for Bilge Pump-BILA1.M | Maker:NISHISHIBA ELECTRIC CO. LTD | Model:S90L | Serial No:360106M26 | Year:</t>
  </si>
  <si>
    <t>RFQ-GJAG/E/24/011</t>
  </si>
  <si>
    <t>URGENT ENGINE ROOM MOTOR</t>
  </si>
  <si>
    <t>Component Name:Motor for Bilge Transfer Pump-BILA1.M(1) | Maker:TAIYO ELECTRIC CO.LTD. | Model:TIT-90L | Serial No:5318 | Year:</t>
  </si>
  <si>
    <t>GJAG/E/24/011</t>
  </si>
  <si>
    <t>RFQ-NARI/E/22/083</t>
  </si>
  <si>
    <t>Boiler D.O. pump motor</t>
  </si>
  <si>
    <t>Component Name:Motor for Boiler DO Pump #2-FOSC7.M(2) | Maker:NIDEC | Model:FELQ-8T | Serial No: | Year:</t>
  </si>
  <si>
    <t>NARI/E/22/083</t>
  </si>
  <si>
    <t>RFQ-PIBA/E/22/053</t>
  </si>
  <si>
    <t>AUXILIARY BOILER PRIMARY AIR FAN ELECTRICAL MOTOR</t>
  </si>
  <si>
    <t>Component Name:Motor for Boiler Primary Fan-BLR2.7.M | Maker:MITSUBISHI | Model:SF-J | Serial No:M-751 | Year:2016</t>
  </si>
  <si>
    <t>RFQ-GHPK/E/22/110</t>
  </si>
  <si>
    <t>AUX BOILER FEED WATER PUMP MOTOR</t>
  </si>
  <si>
    <t>Component Name:Motor for Boiler Water Aux Feed Pump #1-FWD5.M(1) | Maker:ABB MARINE MOTORS | Model:M2QA160L2A | Serial No: | Year:</t>
  </si>
  <si>
    <t>RFQ-BELE/E/23/023</t>
  </si>
  <si>
    <t>Aux Boiler Aux feed pump El motor</t>
  </si>
  <si>
    <t>Component Name:Motor for Boiler Water Aux Feed Pump #1-FWD5.M(1) | Maker:TAIKO KIKAI IND. CO. LTD. | Model:TIF-160M | Serial No: | Year:</t>
  </si>
  <si>
    <t>BELE/E/23/023</t>
  </si>
  <si>
    <t>RFQ-MOLP/E/23/148</t>
  </si>
  <si>
    <t>BOILER WATER CIRCULATING PUMP MOTOR</t>
  </si>
  <si>
    <t>Component Name:Motor for Boiler Water Circ Pump #1-FWD8.M(1) | Maker:NISHISHIBA ELECTRIC CO. LTD. | Model:NTIKK | Serial No: | Year:</t>
  </si>
  <si>
    <t>MOLP/E/23/148</t>
  </si>
  <si>
    <t>V3_SOMP</t>
  </si>
  <si>
    <t>RFQ-BWTR/E/23/159</t>
  </si>
  <si>
    <t>Cargo Compressor Motor (Port Centre) Power Factor Corrector Capacitor Banks</t>
  </si>
  <si>
    <t>Component Name:Motor for Cargo Compressor #1-CORA48.M(1) | Maker:ABB | Model:CLMD 63, 45 kvar | Serial No:5864105 | Year:</t>
  </si>
  <si>
    <t>BWTR/E/23/159</t>
  </si>
  <si>
    <t>RFQ-DKYU/E/25/033</t>
  </si>
  <si>
    <t>Motor for #1 Deck Seal pump</t>
  </si>
  <si>
    <t>Component Name:Motor for Deck Seal Pump #1-IGGC9.M(1) | Maker:NANIWA PUMP MFG.CO.LTD | Model:MOTOR | Serial No: | Year:</t>
  </si>
  <si>
    <t>DKYU/E/25/033</t>
  </si>
  <si>
    <t>RFQ-DKYU/E/25/034</t>
  </si>
  <si>
    <t>Motor for #2 Deck Seal pump</t>
  </si>
  <si>
    <t>DKYU/E/25/034</t>
  </si>
  <si>
    <t>RFQ-DKYU/E/23/006</t>
  </si>
  <si>
    <t>Component Name:Motor for Deck Seal Pump #1-IGGC9.M(1) | Maker:NANIWA PUMP MFG.CO.LTD | Model:XXX | Serial No: | Year:</t>
  </si>
  <si>
    <t>DKYU/E/23/006</t>
  </si>
  <si>
    <t>RFQ-GHAS/E/22/101</t>
  </si>
  <si>
    <t>DECK SEAL PUMP MOTOR</t>
  </si>
  <si>
    <t>Component Name:Motor for Deck Seal Pump #1-IGGC9.M(1) | Maker:ROTOR  | Model:5RN90S02 | Serial No: | Year:</t>
  </si>
  <si>
    <t>GHAS/E/22/101</t>
  </si>
  <si>
    <t>RFQ-DKAR/E/25/006</t>
  </si>
  <si>
    <t>Component Name:Motor for Deck Seal Pump #2-IGGC9.M(2) | Maker:None | Model: Y2E2-112M-2 | Serial No:SH705218.021 | Year:2014</t>
  </si>
  <si>
    <t>DKAR/E/25/006</t>
  </si>
  <si>
    <t>RFQ-FVTY/E/22/127</t>
  </si>
  <si>
    <t>FWG EJECTOR PUMP MOTOR END COVER-DEC 2022</t>
  </si>
  <si>
    <t>Component Name:Motor for Ejector Pump-SW8.M | Maker:NISHISHIBA ELECTRIC CO. LTD | Model:NIKK | Serial No:362778M1-2 | Year:2015</t>
  </si>
  <si>
    <t>FVTY/E/22/127</t>
  </si>
  <si>
    <t>RFQ-FAFO/E/23/007</t>
  </si>
  <si>
    <t>3 PHASE Induction Motor for FWG Ejector Pump</t>
  </si>
  <si>
    <t>Component Name:Motor for Ejector Pump-SW8.M | Maker:NISHISHIBA ELECTRIC CO. LTD. | Model:NIKK | Serial No:364055M1 | Year:2019</t>
  </si>
  <si>
    <t>FAFO/E/23/007</t>
  </si>
  <si>
    <t>RFQ-SENA/E/23/001</t>
  </si>
  <si>
    <t>FWG EJECTOR PUMP MOTOR.</t>
  </si>
  <si>
    <t>Component Name:Motor for Ejector Pump-SW8.M | Maker:TAIYO ELECTRIC CO.LTD. | Model:TIF-160L | Serial No:2269 | Year:2011</t>
  </si>
  <si>
    <t>SENA/E/23/001</t>
  </si>
  <si>
    <t>RFQ-TJBG/E/23/024</t>
  </si>
  <si>
    <t>EMERGENCY FIRE PUMP ELECTRIC MOTOR</t>
  </si>
  <si>
    <t>Component Name:Motor for Emergency Fire Pump-FFAC17.M | Maker:BEHRENS PUMPEN LTD. | Model:SFN100 G | Serial No: | Year:</t>
  </si>
  <si>
    <t>TJBG/E/23/024</t>
  </si>
  <si>
    <t>RFQ-THOR/E/22/081</t>
  </si>
  <si>
    <t>HiMC 50 Magnetic Contactor</t>
  </si>
  <si>
    <t>Component Name:Motor for ER Blower #1-VENE1.M(1) | Maker:HYUNDAI HEAVY INDUSTRIES CO,. LTD. | Model:HiMC 50W | Serial No: | Year:</t>
  </si>
  <si>
    <t>THOR/E/22/081</t>
  </si>
  <si>
    <t>RFQ-LLHZ/E/23/029</t>
  </si>
  <si>
    <t>DRY DOCK 2023 - ENGINE ROOM BLOWER NO.1 / NO.2</t>
  </si>
  <si>
    <t>Component Name:Motor for ER Blower #1-VENE1.M(1) | Maker:TAIYO ELECTRIC CO., LTD | Model:FA-B-140-4 | Serial No: | Year:2018</t>
  </si>
  <si>
    <t>LLHZ/E/23/029</t>
  </si>
  <si>
    <t>RFQ-SDAL/E/24/008</t>
  </si>
  <si>
    <t>No.2 E/R vent fan motor</t>
  </si>
  <si>
    <t>Component Name:Motor for ER Blower #2-VENE1.M(2) | Maker:DMA SHANGHAI LTD. | Model:Y180M-4-H | Serial No: | Year:</t>
  </si>
  <si>
    <t>SDAL/E/24/008</t>
  </si>
  <si>
    <t>RFQ-FVTY/E/22/108</t>
  </si>
  <si>
    <t>FIRE AND GS PUMP MOTOR- NOV 2022</t>
  </si>
  <si>
    <t>Component Name:Motor for Fire &amp; GS Pump-FFAC31.M | Maker:NISHISHIBA ELECTRIC CO. LTD. | Model:NTIKK | Serial No:362712M20 | Year:2016</t>
  </si>
  <si>
    <t>FVTY/E/22/108</t>
  </si>
  <si>
    <t>RFQ-KRSP/E/23/046</t>
  </si>
  <si>
    <t>Motor - FO Circulating Pump</t>
  </si>
  <si>
    <t>Component Name:Motor for FO Circulating Pump #1-FOSO.M(1) | Maker:Hoyer | Model:HMA2 112 MI2 | Serial No:SH1704 | Year:</t>
  </si>
  <si>
    <t>KRSP/E/23/046</t>
  </si>
  <si>
    <t>RFQ-GHPK/E/22/074</t>
  </si>
  <si>
    <t>Magnetic Contactor</t>
  </si>
  <si>
    <t>Component Name:Motor for FO Circulating Pump #1-FOSO.M(1) | Maker:SCHNEIDER | Model:LC1-D186 | Serial No: | Year:2008</t>
  </si>
  <si>
    <t>GHPK/E/22/074</t>
  </si>
  <si>
    <t>RFQ-HYTO/E/23/006</t>
  </si>
  <si>
    <t>MOTOR FOR FO PURIFIER</t>
  </si>
  <si>
    <t>Component Name:Motor for FO Purifier #2-FOP1.M(2) | Maker:None | Model:None | Serial No: | Year:</t>
  </si>
  <si>
    <t>HYTO/E/23/006</t>
  </si>
  <si>
    <t>RFQ-CATA/E/22/071</t>
  </si>
  <si>
    <t>HFO PURIFIER MOTOR AC 3 PHASE</t>
  </si>
  <si>
    <t>Component Name:Motor for FO Purifier #3-FOP1.M(3) | Maker:GEA WESTFALIA | Model:OSE-40/0136/067-35 | Serial No:9066-035 | Year:2013</t>
  </si>
  <si>
    <t>CATA/E/22/071</t>
  </si>
  <si>
    <t>RFQ-MOLP/E/23/145</t>
  </si>
  <si>
    <t>HFO TRANSFER PUMP MOTOR</t>
  </si>
  <si>
    <t>Component Name:Motor for FO Transfer Pump-FOT6.M | Maker:NISHISHIBA ELECTRIC CO. LTD. | Model:NTIKK | Serial No: | Year:</t>
  </si>
  <si>
    <t>MOLP/E/23/145</t>
  </si>
  <si>
    <t>RFQ-FVAL/E/23/019</t>
  </si>
  <si>
    <t>ME JCW PUMP MOTOR COOLING FAN</t>
  </si>
  <si>
    <t>Component Name:Motor for FW Pump-FWA37.M | Maker:None | Model:None | Serial No: | Year:</t>
  </si>
  <si>
    <t>FVAL/E/23/019</t>
  </si>
  <si>
    <t>RFQ-LLRS/E/23/019</t>
  </si>
  <si>
    <t>FRESH WATER DISTILLATE PUMP MOTOR.</t>
  </si>
  <si>
    <t>Component Name:Motor for FWG Distillate Pump-FWA2.M | Maker:MIURA CO., LTD | Model:MLK1085K | Serial No: | Year:</t>
  </si>
  <si>
    <t>LLRS/E/23/019</t>
  </si>
  <si>
    <t>RFQ-FCUT/E/22/079</t>
  </si>
  <si>
    <t>GE COOLING SW PUMP MOTOR</t>
  </si>
  <si>
    <t>Component Name:Motor for GE Cooling SW Pump-SW23.M | Maker:NISHISHIBA | Model:4TV-11 | Serial No: | Year:</t>
  </si>
  <si>
    <t>FCUT/E/22/079</t>
  </si>
  <si>
    <t>RFQ-MSNA/E/22/103</t>
  </si>
  <si>
    <t>BENCH MOUNTING GRINDER</t>
  </si>
  <si>
    <t>Component Name:Motor for Grinding Machine-MTM7.M | Maker:Yancheng Zhanxiang Machine .Co.,ltd | Model:GR255 | Serial No: | Year:</t>
  </si>
  <si>
    <t>MSNA/E/22/103</t>
  </si>
  <si>
    <t>RFQ-NRCN/E/22/049</t>
  </si>
  <si>
    <t>FRAMO JOCKEY PUMP MOTOR</t>
  </si>
  <si>
    <t>Component Name:Motor for Hydraulic Pump #1-REMA3(1) | Maker:ABB | Model:M3AA 112MB 2 IMV1/IM3011 | Serial No:3G1F1729430027 | Year:</t>
  </si>
  <si>
    <t>NRCN/E/22/049</t>
  </si>
  <si>
    <t>RFQ-MAHE/E/23/055</t>
  </si>
  <si>
    <t>INCINERATOR W.O.DOSING PUMP</t>
  </si>
  <si>
    <t>Component Name:Motor For Incinerator Sludge Pump-SLUB30.M | Maker:HYUNDAI MARINE MACHINERY CO., LTD. | Model:MAXI NG25/150 SL WS | Serial No:2848 | Year:2018</t>
  </si>
  <si>
    <t>MAHE/E/23/055</t>
  </si>
  <si>
    <t>RFQ-MAHE/E/23/056</t>
  </si>
  <si>
    <t>INCINERATOR W.O.MILL PUMP</t>
  </si>
  <si>
    <t>MAHE/E/23/056</t>
  </si>
  <si>
    <t>Motor for LT / Central Fresh Water Pump</t>
  </si>
  <si>
    <t>Component Name:Motor for LT / Central Fresh Water Pump #2-FWA20.M(2) | Maker:STN ATLAS MARINE ELECTRONICS | Model:ANGA-315MD-06M | Serial No:3317688 | Year:</t>
  </si>
  <si>
    <t>TJBG/E/23/015</t>
  </si>
  <si>
    <t>RFQ-TJBG/E/23/015</t>
  </si>
  <si>
    <t>RFQ-GJAG/E/24/005</t>
  </si>
  <si>
    <t>Component Name:Motor for LT / Central Fresh Water Pump #3-FWA20.M(3) | Maker:TAIYO ELECTRIC CO. LTD. | Model:aTIV-200L | Serial No:5318 | Year:</t>
  </si>
  <si>
    <t>GJAG/E/24/005</t>
  </si>
  <si>
    <t>RFQ-AINT/E/24/029</t>
  </si>
  <si>
    <t>RUNNING HOUR METERS AND TIMERS FOR E/R DIFFERENT MACHINERY</t>
  </si>
  <si>
    <t>Component Name:Motor for Main Air Compressor #1-AIRM1.M(1) | Maker:None | Model:None | Serial No: | Year:</t>
  </si>
  <si>
    <t>AINT/E/24/029</t>
  </si>
  <si>
    <t>RFQ-PRJA/E/22/123</t>
  </si>
  <si>
    <t>Main Air Compressor Motor</t>
  </si>
  <si>
    <t>Component Name:Motor for Main Air Compressor #2-AIRM1.M(2) | Maker:HATLAPA (HAMWORTHY MARINE COMPRESSOR LTD ) | Model:V150 | Serial No: | Year:</t>
  </si>
  <si>
    <t>PRJA/E/22/123</t>
  </si>
  <si>
    <t>RFQ-DELM/E/22/097</t>
  </si>
  <si>
    <t>MAIN S.W PUMP MOTOR COMPLETE</t>
  </si>
  <si>
    <t>Component Name:Motor for Main SW Pump #1-SW2.M(1) | Maker:NISHISHIBA ELECTRIC CO. LTD. | Model:NTIKK | Serial No: | Year:1999</t>
  </si>
  <si>
    <t>DELM/E/22/097</t>
  </si>
  <si>
    <t>RFQ-HYTO/E/24/013</t>
  </si>
  <si>
    <t>Motor for Cooling Sea Water pump</t>
  </si>
  <si>
    <t>Component Name:Motor for Main SW Pump #2-SW2.M(2) | Maker:HYUNDAI HEAVY INDUSTRIES CO. LTD. | Model:None | Serial No: | Year:</t>
  </si>
  <si>
    <t>HYTO/E/24/013</t>
  </si>
  <si>
    <t>V3_SMCL</t>
  </si>
  <si>
    <t>RFQ-NAMA/E/23/052</t>
  </si>
  <si>
    <t>Motor for Main Cool Sea Water Pump (Urgent Requisition)</t>
  </si>
  <si>
    <t>Component Name:Motor for Main SW Pump #2-SW2.M(2) | Maker:TAIYO ELECTRIC CO.LTD. | Model:aTIV-200L | Serial No: | Year:2006</t>
  </si>
  <si>
    <t>NAMA/E/23/052</t>
  </si>
  <si>
    <t>RFQ-FCON/E/24/022</t>
  </si>
  <si>
    <t>ME COOL FW PUMP MOTOR</t>
  </si>
  <si>
    <t>Component Name:Motor for ME FW Pump #1-FWB2.M(1) | Maker:NISHISHIBA ELECTRIC CO. LTD. | Model:NIKK | Serial No:363093M5-2 | Year:2016</t>
  </si>
  <si>
    <t>FCON/E/24/022</t>
  </si>
  <si>
    <t>RFQ-BPFR/E/22/050</t>
  </si>
  <si>
    <t>COOLING FAN FOR L.O. PURIFIER MOTOR.</t>
  </si>
  <si>
    <t>Component Name:Motor for ME LO Purifier-LOP1.M(1) | Maker:NIDEC | Model:3-PHASE INDUCTION MOTOR | Serial No:17H14390102 | Year:2017</t>
  </si>
  <si>
    <t>BPFR/E/22/050</t>
  </si>
  <si>
    <t>RFQ-PIBA/E/22/056</t>
  </si>
  <si>
    <t>ELECTRICAL MOTOR FOR N2  and  AC CFW PUMP</t>
  </si>
  <si>
    <t>Component Name:Motor for N2 Generator &amp; A/C Cool FW Pump #2-IGGN2.M(2) | Maker:NISHISHIBA ELECTRIC | Model:440V EL.MOTOR | Serial No: | Year:</t>
  </si>
  <si>
    <t>PIBA/E/22/056</t>
  </si>
  <si>
    <t>RFQ-HYTO/E/23/138</t>
  </si>
  <si>
    <t>Cargo Hold fan motors with impellers</t>
  </si>
  <si>
    <t>Component Name:Motor for No.3 Cargo Hold Exhaust Fan E-37-VENC4.M(7) | Maker:HYUNDAI HEAVY INDUSTRIES CO. LTD. | Model:180M-4 | Serial No: | Year:</t>
  </si>
  <si>
    <t>HYTO/E/23/138</t>
  </si>
  <si>
    <t>RFQ-BGMR/E/23/001</t>
  </si>
  <si>
    <t>Magnetic Contactor for Framo Electric PP</t>
  </si>
  <si>
    <t>Component Name:Prime Mover (Electric Motor) for Cargo Hydraulic Power pack (Framo) #2-CORA5.M(2) | Maker:ABB | Model:AF 580-30 | Serial No: | Year:2020</t>
  </si>
  <si>
    <t>BGMR/E/23/001</t>
  </si>
  <si>
    <t>RFQ-NOJE/E/23/111</t>
  </si>
  <si>
    <t>Framo Engine - L.O Filters</t>
  </si>
  <si>
    <t>Component Name:Prime Mover (Electric Motor) for Cargo Hydraulic Power pack (Framo) #3-CORA5.M(3) | Maker:Cummins Diesel engine | Model:KTA19-D(M1) | Serial No:37271345 | Year:2018</t>
  </si>
  <si>
    <t>NOJE/E/23/111</t>
  </si>
  <si>
    <t>RFQ-NOJE240018</t>
  </si>
  <si>
    <t>NOJE240018</t>
  </si>
  <si>
    <t>RFQ-KPAS25S0018</t>
  </si>
  <si>
    <t>EMERGENCY FIRE PUMP - CRITICAL .</t>
  </si>
  <si>
    <t>NIDEC POWER MOTOR CORP.</t>
  </si>
  <si>
    <t>DWG No : SOA05AIF6332</t>
  </si>
  <si>
    <t>KPAS25S0018</t>
  </si>
  <si>
    <t>RFQ-BNPL24S0228</t>
  </si>
  <si>
    <t>MAIN AIR COMPRESSOR MOTOR COOLING FAN</t>
  </si>
  <si>
    <t>WEG JAPAN CO. LTD.</t>
  </si>
  <si>
    <t>FAN SPECIFICATIONS                                 Inner dia of fan(shaft dia): 65 mm; (Bore dia)
Width= 62 mm,
Outer dia (fin to fin ends): 310 mm,
Outer dia (W/O fins) :270 mm,
Key way length=65 mm
Key way width=12 mm.</t>
  </si>
  <si>
    <t>BNPL24S0228</t>
  </si>
  <si>
    <t>RFQ-FLOY25S0023</t>
  </si>
  <si>
    <t>Forward Air Horn Diaphragms</t>
  </si>
  <si>
    <t>Make: Ibuki Kogyo Co., Ltd.
Model: A150ESSH (Air Horn Above 138dB) working pressure 0.69MPa
Ship No. 5990
Built: Shin Kurushima Dockyard Co. Ltd.</t>
  </si>
  <si>
    <t>FLOY25S0023</t>
  </si>
  <si>
    <t>RFQ-ELAL24S0019</t>
  </si>
  <si>
    <t>MAIN SEA WATER PUMP MOTOR</t>
  </si>
  <si>
    <t>Maker   Nishishiba Electric Co. Ltd
440 Volts
60 HZ
110 KW
217 Amps</t>
  </si>
  <si>
    <t>ELAL24S0019</t>
  </si>
  <si>
    <t>RFQ-ELAL24S0020</t>
  </si>
  <si>
    <t>LT CENTRAL COOLING FRESH WATER PUMP</t>
  </si>
  <si>
    <t>Maker   Nishishiba Electric Co. Ltd
440 Volts
60 HZ
132 KW
217 Amps</t>
  </si>
  <si>
    <t>ELAL24S0020</t>
  </si>
  <si>
    <t>RFQ-ELAL24S0018</t>
  </si>
  <si>
    <t>ENGINE ROOM FAN MOTOR</t>
  </si>
  <si>
    <t>Maker   Nishishiba Electric Co.Ltd
440 Volts
60 Hz
55 Kw
96 Amps</t>
  </si>
  <si>
    <t>ELAL24S0018</t>
  </si>
  <si>
    <t>RFQ-LARN25S0033</t>
  </si>
  <si>
    <t>AE L.O PRIMING PUMP MOTOR</t>
  </si>
  <si>
    <t>Maker : HOYER
Model : MS 100 L-2
Voltage : 440 Volt, 3 Phase 
Frequency : 60 Hz
RPM :34500
KW : 3.6
Ams : 6.3 A</t>
  </si>
  <si>
    <t>LARN25S0033</t>
  </si>
  <si>
    <t>V2</t>
  </si>
  <si>
    <t>RFQ-ELAL25S0068</t>
  </si>
  <si>
    <t>Motor for Boiler FD Fan</t>
  </si>
  <si>
    <t>MAKER : MITSUBISHI ELECTRIC 
                COPORATION
VOLTAGE:440,60Hz,AMPS:12.3
POWER:7.5KW,RPM:3510
POLE:2 POLE
TYPE:SF-J
FRAME NO 132M
CLASS:F IP44
SERIAL NO:CYH271005</t>
  </si>
  <si>
    <t>ELAL25S0068</t>
  </si>
  <si>
    <t>RFQ-AMAX25S0056</t>
  </si>
  <si>
    <t>MOTOR FOR MCSW PUMP</t>
  </si>
  <si>
    <t>MAKER: ABB MARINE MOTORS
MODEL: M20A225M4A
SPECS: 
3-PHASE
VOLTAGE : 440V 
FREQUENCY : 60HZ
POWER : 45KW
CURRENT : 72.3A
RPM: 1780 r/min
P.F: 0.88
BEARING: 6313ZZ/C3  6313ZZ/C3</t>
  </si>
  <si>
    <t>AMAX25S0056</t>
  </si>
  <si>
    <t>RFQ-CLSY24S0118</t>
  </si>
  <si>
    <t>SCR refrigerated air dryer compressor motor capacitance</t>
  </si>
  <si>
    <t>MAKER: Nantong ruituo machinery equipment co ., L t d
 TEL:0513-85577211, FAX:0513-85577311, E-mail: Service@nt-ruituo.com
capacitor: 40µF±5%, 450V.AC, 50/60HZ,</t>
  </si>
  <si>
    <t>CLSY24S0118</t>
  </si>
  <si>
    <t>RFQ-FCON24S0209</t>
  </si>
  <si>
    <t>FO Circ. pump motor//Sept 2024</t>
  </si>
  <si>
    <t>MAKER: NSDK, TYPE:NIK, 3 PHASE INDUCTION MOTOR, 440V, 3.7KW, 6 POLES, ,60Hz, 7.3A, RPM- 1140, 43KG</t>
  </si>
  <si>
    <t>FCON24S0209</t>
  </si>
  <si>
    <t>RFQ-SMHS24S0087</t>
  </si>
  <si>
    <t>STARTING AIR MOTOR FOR AE</t>
  </si>
  <si>
    <t>Model: AM500 1A 7J100
Maker: Yanmar</t>
  </si>
  <si>
    <t>SMHS24S0087</t>
  </si>
  <si>
    <t>V3_SMID</t>
  </si>
  <si>
    <t>RFQ-BMIN25S0074</t>
  </si>
  <si>
    <t>ELECTRIC MOTOR FOR F.W.G EJECTOR PUMP</t>
  </si>
  <si>
    <t>P.F.A FOR ELECTRIC MOTOR DATA SHEET &amp; NAME PLATE</t>
  </si>
  <si>
    <t>BMIN25S0074</t>
  </si>
  <si>
    <t>RFQ-BMIN24S0287</t>
  </si>
  <si>
    <t>MOTOR FOR PURIFIER ROOM EXHAUST FAN</t>
  </si>
  <si>
    <t>PLEASE FIND ATTACHED DRAWING.
3 PHASE INDUCTION MOTOR. TYPE- M2QA90L4A.  OUTPUT- 1.73kW, 3.54 A, 440 V, 60 HZ, 1750 RPM</t>
  </si>
  <si>
    <t>BMIN24S0287</t>
  </si>
  <si>
    <t>RFQ-BMIN24S0268</t>
  </si>
  <si>
    <t>ELECTRIC MOTOR FOR AE L.O PRIMING PUMP</t>
  </si>
  <si>
    <t>PLEASE FIND ATTACHED PICTURE OF MOTOR NAMEPLATE.</t>
  </si>
  <si>
    <t>BMIN24S0268</t>
  </si>
  <si>
    <t>RFQ-AMST25S0020</t>
  </si>
  <si>
    <t>JCW Pump Motor</t>
  </si>
  <si>
    <t>Please see attachments for further Details and Motor Name Plate</t>
  </si>
  <si>
    <t>AMST25S0020</t>
  </si>
  <si>
    <t>RFQ-ABLA25S0094</t>
  </si>
  <si>
    <t>ER VENTILATION FAN NO.4 MOTOR</t>
  </si>
  <si>
    <t>TYPE- CZ-110CK, 3PHASE 440V, 30KW IP56, SERIAL NO. 1010520 MAKER- QUINGDAO VENTILATION FACTORY, 66000M3/H</t>
  </si>
  <si>
    <t>ABLA25S0094</t>
  </si>
  <si>
    <t>RFQ-ABLA24S0045</t>
  </si>
  <si>
    <t>FRESH WATER GENERATOR BOOSTER PUMP MOTOR WITH OVERLOAD TRIP CIRCUIT AND BRAKERS.</t>
  </si>
  <si>
    <t>Type: 132S-4
Amp:10 A, 60HZ,440V
Serial no-2131849
Rpm-1750
Power-5.5 kw
IP-55
Maker-Jiangsu Yuandong Electric Motor Manufacturing Co.ltd</t>
  </si>
  <si>
    <t>ABLA24S0045</t>
  </si>
  <si>
    <t>RFQ/YMUT-SMPL-D/22/05/363014</t>
  </si>
  <si>
    <t>Gangway Motor</t>
  </si>
  <si>
    <t>Gangway motor</t>
  </si>
  <si>
    <t>OPR/YMUT/D/22/011</t>
  </si>
  <si>
    <t>RFQ/YMUT-SMPL-D/22/04/360854</t>
  </si>
  <si>
    <t>OPR/YMUT/D/22/010</t>
  </si>
  <si>
    <t>RFQ/YMUT-SMPL-C/21/04/261659</t>
  </si>
  <si>
    <t>H.F.O Purifier Motor.</t>
  </si>
  <si>
    <t>ABB MOTORS</t>
  </si>
  <si>
    <t>Motor for FO Purifier #3-FOP1.M(3)</t>
  </si>
  <si>
    <t>None</t>
  </si>
  <si>
    <t>SPR/YMUT/E/21/054</t>
  </si>
  <si>
    <t>RFQ/YMUT-SMPL-C/21/04/261658</t>
  </si>
  <si>
    <t>RFQ/WPRL-SMPL-C/22/04/361903</t>
  </si>
  <si>
    <t>AC AHU MOTOR</t>
  </si>
  <si>
    <t>DEZHOU KENGLI ELECTRICAL MACHINERY CO. LTD.</t>
  </si>
  <si>
    <t>AHU MOTOR</t>
  </si>
  <si>
    <t>Y2E2, Y160M2-2-H</t>
  </si>
  <si>
    <t>SPR/WPRL/E/22/037</t>
  </si>
  <si>
    <t>RFQ/WOPR-SMPL-C/22/03/346989</t>
  </si>
  <si>
    <t>ACCOMMODATION AC</t>
  </si>
  <si>
    <t>TAIYO ELECTRIC CO. LTD.</t>
  </si>
  <si>
    <t>Motor for AC Blower-ACA5.M</t>
  </si>
  <si>
    <t>SPR/WOPR/E/22/038</t>
  </si>
  <si>
    <t>RFQ/WODI-SMPL-C/23/06/422344</t>
  </si>
  <si>
    <t>FUEL OIL CIRCULATING PUMP</t>
  </si>
  <si>
    <t>TAIKO KIKAI INDUSTRIES CO LTD</t>
  </si>
  <si>
    <t>Motor for FO Circulating Pump #1-FOSO.M(1)</t>
  </si>
  <si>
    <t>MSDK-7.5HMA</t>
  </si>
  <si>
    <t>SPR/WODI/E/23/029</t>
  </si>
  <si>
    <t>RFQ/WODI-SMPL-C/23/06/422343</t>
  </si>
  <si>
    <t>FUEL OIL SUPPLY PUMP</t>
  </si>
  <si>
    <t>TAIKO KIKAI Industries</t>
  </si>
  <si>
    <t>Motor for FO Supply Pump #1-FOSN.M(1)</t>
  </si>
  <si>
    <t>MSDK -4MA</t>
  </si>
  <si>
    <t>SPR/WODI/E/23/028</t>
  </si>
  <si>
    <t>RFQ/WHST-SMPL-C/22/07/377553</t>
  </si>
  <si>
    <t>SELECTOR SWITCH FOR ME HPS PP #1</t>
  </si>
  <si>
    <t>schneider electric</t>
  </si>
  <si>
    <t>Motor for ME HPS  Pump #1-ME17.1.M(1)</t>
  </si>
  <si>
    <t>XB2BD33C</t>
  </si>
  <si>
    <t>SPR/WHST/E/22/065</t>
  </si>
  <si>
    <t>RFQ/WHST-SMPL-C/22/06/373259</t>
  </si>
  <si>
    <t>URGENT COUPLING FOR MAIN ENGINE HPS PUMP MOTOR</t>
  </si>
  <si>
    <t>ABB</t>
  </si>
  <si>
    <t>Main Engine HPS PUMP MOTOR</t>
  </si>
  <si>
    <t>TYPE 42</t>
  </si>
  <si>
    <t>SPR/WHST/E/22/058</t>
  </si>
  <si>
    <t>RFQ/WHST-SMPL-C/22/06/373258</t>
  </si>
  <si>
    <t>Overload Relay for HPS Motor  Type: LRD3361C</t>
  </si>
  <si>
    <t>OR - LRD3361C</t>
  </si>
  <si>
    <t>SPR/WHST/E/22/057</t>
  </si>
  <si>
    <t>RFQ/WHST-SMPL-C/21/04/261129</t>
  </si>
  <si>
    <t>ENGINE ROOM SUPPLY FAN MOTOR</t>
  </si>
  <si>
    <t>DEZHOU HENGLI ELECTRICAL MACHINERY CO.,LTD.</t>
  </si>
  <si>
    <t>Engine Room Supply Fan Motor</t>
  </si>
  <si>
    <t>Y 6012.6H</t>
  </si>
  <si>
    <t>SPR/WHST/E/21/031</t>
  </si>
  <si>
    <t>RFQ/WHST-SMPL-C/21/04/257081</t>
  </si>
  <si>
    <t>MAIN ENGINE AUX.BLOWER MOTOR AND THERMAL OIL BOILER CIRC.PUMP MOTOR</t>
  </si>
  <si>
    <t>HOYER MOTORS</t>
  </si>
  <si>
    <t>Motor for ME Aux. Blower #1-ME14.1.M(1)</t>
  </si>
  <si>
    <t>-</t>
  </si>
  <si>
    <t>SPR/WHST/E/21/007</t>
  </si>
  <si>
    <t>RFQ/WHST-SMPL-C/21/03/252854</t>
  </si>
  <si>
    <t>RFQ/WHHO-SMPL-C/21/02/245691</t>
  </si>
  <si>
    <t>AE starting air motor</t>
  </si>
  <si>
    <t>TDI</t>
  </si>
  <si>
    <t>#1 AE Air Starting Motor-AE2.2[1]</t>
  </si>
  <si>
    <t>TDI-T50P</t>
  </si>
  <si>
    <t>SPR/WHHO/E/21/033</t>
  </si>
  <si>
    <t>RFQ/WARR-SMPL-C/22/04/289165</t>
  </si>
  <si>
    <t>CRITICAL STORE FOR SHIPS WHISTLE</t>
  </si>
  <si>
    <t>KOCKUM SONICS</t>
  </si>
  <si>
    <t>Air Horn/ Motor Siren/ Marine Bell-NAV32</t>
  </si>
  <si>
    <t>AT 150/300, AT 150/200</t>
  </si>
  <si>
    <t>SPR/WARR/E/22/030</t>
  </si>
  <si>
    <t>RFQ/VIYK-SMPL-D/22/07/382909</t>
  </si>
  <si>
    <t>ELECTRIC MOTOR FOR CRANE</t>
  </si>
  <si>
    <t>Crane Motor</t>
  </si>
  <si>
    <t>OPR/VIYK/D/22/081</t>
  </si>
  <si>
    <t>RFQ/VIYK-SMPL-C/22/09/391656</t>
  </si>
  <si>
    <t>AE START AIR MOTOR</t>
  </si>
  <si>
    <t>DAIHATSU</t>
  </si>
  <si>
    <t>6DC-17A</t>
  </si>
  <si>
    <t>SPR/VIYK/E/22/105</t>
  </si>
  <si>
    <t>RFQ/VIYK-SMPL-C/22/09/390436</t>
  </si>
  <si>
    <t>RFQ/VIYK-SMPL-C/21/07/284492</t>
  </si>
  <si>
    <t>SPR/VIYK/E/21/025</t>
  </si>
  <si>
    <t>RFQ/TRPS-SMPL-C/21/09/301706</t>
  </si>
  <si>
    <t>Fresh Water generator ejector pump motor</t>
  </si>
  <si>
    <t>TECO</t>
  </si>
  <si>
    <t>FWG Ejector Pump MOTOR-SW8</t>
  </si>
  <si>
    <t>FGV-100E</t>
  </si>
  <si>
    <t>SPR/TRPS/E/21/083</t>
  </si>
  <si>
    <t>RFQ/TRNE-SMPL-C/22/05/364333</t>
  </si>
  <si>
    <t>LUBE OIL PURIFIER MOTOR</t>
  </si>
  <si>
    <t>Motor for  LO Purifier #1-LOP1.M(1)</t>
  </si>
  <si>
    <t>M3AA 112  MB2</t>
  </si>
  <si>
    <t>SPR/TRNE/E/22/061</t>
  </si>
  <si>
    <t>RFQ/TRMP-SMPL-C/21/08/287986</t>
  </si>
  <si>
    <t>AIR MOTOR CONTROL UNIT(EMRG. MDO/MGO P/P)</t>
  </si>
  <si>
    <t>MATSUBARA IRON WORKS LTD.</t>
  </si>
  <si>
    <t>Emergency MDO/MGO PUMP AIR MOTOR CONTROL</t>
  </si>
  <si>
    <t>.</t>
  </si>
  <si>
    <t>SPR/TRMP/E/21/046</t>
  </si>
  <si>
    <t>RFQ/TRDN-SMPL-C/22/02/338208</t>
  </si>
  <si>
    <t>HFO Purifier Induction Motor</t>
  </si>
  <si>
    <t>SAMGONG CO. LTD./ HIGEN Motor Co. Ltd</t>
  </si>
  <si>
    <t>FO Purifier Motor</t>
  </si>
  <si>
    <t>SJ60HH</t>
  </si>
  <si>
    <t>SPR/TRDN/E/22/014</t>
  </si>
  <si>
    <t>RFQ/TRDN-SMPL-C/21/08/288730</t>
  </si>
  <si>
    <t>Fresh water generator ejector pump motor drive end cover.</t>
  </si>
  <si>
    <t>Motor for Ejector Pump-SW8.M</t>
  </si>
  <si>
    <t>HMC2 160L-4</t>
  </si>
  <si>
    <t>SPR/TRDN/E/21/091</t>
  </si>
  <si>
    <t>RFQ/TRCH-SMPL-C/22/05/369347</t>
  </si>
  <si>
    <t>MOTOR OF L.O PRIMING PUMP #2AE DAMAGE</t>
  </si>
  <si>
    <t>TAIKO KIKAI INDUSTRIES CO.,LTD.</t>
  </si>
  <si>
    <t>LO PRIMING MOTOR PUMP</t>
  </si>
  <si>
    <t>VLG-4C (3,AC440V,60HZ)</t>
  </si>
  <si>
    <t>SPR/TRCH/E/22/051</t>
  </si>
  <si>
    <t>RFQ/TRCH-SMPL-C/22/05/367092</t>
  </si>
  <si>
    <t>RFQ/TRCH-SMPL-C/22/04/358465</t>
  </si>
  <si>
    <t>RFQ/TRCH-SMPL-C/21/11/312211</t>
  </si>
  <si>
    <t>MOTOR CONTROLLER FOR MAIN COOLING SEA WATER PUMP</t>
  </si>
  <si>
    <t>HYUNDAI HEAVY INDUSTRIES</t>
  </si>
  <si>
    <t>Main cooling sea water pump motor</t>
  </si>
  <si>
    <t>HMC -COASH(T/NO:HME 1- 137-0198)</t>
  </si>
  <si>
    <t>SPR/TRCH/E/21/113</t>
  </si>
  <si>
    <t>RFQ/TRCH-SMPL-C/21/03/250849</t>
  </si>
  <si>
    <t>Motor for Main SW Pump #1-SW2.M(1)</t>
  </si>
  <si>
    <t>M2QA 225S4A</t>
  </si>
  <si>
    <t>OPR/TRCH/E/21/004</t>
  </si>
  <si>
    <t>RFQ/TRAD-SMPL-D/21/09/299965</t>
  </si>
  <si>
    <t>BOOSTER PUMP MOTOR START/ STOP SWITCH.</t>
  </si>
  <si>
    <t xml:space="preserve"> HAMWORTHY KSE AS ( STAHL )</t>
  </si>
  <si>
    <t>BOOSTER PUMP MOTOR</t>
  </si>
  <si>
    <t>CONSIG 8040/13</t>
  </si>
  <si>
    <t>SPR/TRAD/D/21/045</t>
  </si>
  <si>
    <t>RFQ/TRAD-SMPL-C/21/11/319280</t>
  </si>
  <si>
    <t>AUXILIARY ENGINE AIR STARTING SYSTEM</t>
  </si>
  <si>
    <t>STX MAN B and W</t>
  </si>
  <si>
    <t>AE Air Starting Motor</t>
  </si>
  <si>
    <t>6L28/32H</t>
  </si>
  <si>
    <t>SPR/TRAD/E/21/070</t>
  </si>
  <si>
    <t>RFQ/TLGD-SMPL-D/22/03/347557</t>
  </si>
  <si>
    <t>Fixing of AC Motor on new foundation</t>
  </si>
  <si>
    <t>OPR/TLGD/D/22/025</t>
  </si>
  <si>
    <t>RFQ/TJBG-SMPL-C/23/01/407637</t>
  </si>
  <si>
    <t>STN ATLAS MARINE ELECTRONICS</t>
  </si>
  <si>
    <t>Motor for LT / Central Fresh Water Pump #2-FWA20.M(2)</t>
  </si>
  <si>
    <t>ANGA-315MD-06M</t>
  </si>
  <si>
    <t>SPR/TJBG/E/23/001</t>
  </si>
  <si>
    <t>RFQ/TJBG-SMPL-C/22/09/390365</t>
  </si>
  <si>
    <t>M/E lub oil pump motor no.1</t>
  </si>
  <si>
    <t>LUB OIL PUMP MOTOR</t>
  </si>
  <si>
    <t>Motor for ME LO Pump #1-LOSA1.M(1)</t>
  </si>
  <si>
    <t>NO.1</t>
  </si>
  <si>
    <t>SPR/TJBG/E/22/132</t>
  </si>
  <si>
    <t>RFQ/TJBG-SMPL-C/21/07/282979</t>
  </si>
  <si>
    <t>M/E JACKET WATER MOTOR COOLING FAN</t>
  </si>
  <si>
    <t>Hyundai</t>
  </si>
  <si>
    <t>Motor for HT Fresh Water Pump #1-FWA24.M(1)</t>
  </si>
  <si>
    <t>AEG AM250M-4</t>
  </si>
  <si>
    <t>SPR/TJBG/E/21/064</t>
  </si>
  <si>
    <t>RFQ/THOR-SMPL-D/21/01/235582</t>
  </si>
  <si>
    <t>Compressor room Exhuast fan Rubber coupling</t>
  </si>
  <si>
    <t>HI AIR KOREA</t>
  </si>
  <si>
    <t>Motor for Cargo Compressor Room Exhaust Fan-VENC7.M</t>
  </si>
  <si>
    <t>MNA-900/410</t>
  </si>
  <si>
    <t>SPR/THOR/D/21/002</t>
  </si>
  <si>
    <t>RFQ/TCRG-SMPL-C/23/01/408244</t>
  </si>
  <si>
    <t>GALLEY DUCT FAN</t>
  </si>
  <si>
    <t>FZY</t>
  </si>
  <si>
    <t>Motor for Sanitary Exhaust Fan-VENO4.M</t>
  </si>
  <si>
    <t>FZY - 150</t>
  </si>
  <si>
    <t>OPR/TCRG/E/23/001</t>
  </si>
  <si>
    <t>RFQ/STRI-SMPL-C/22/06/375240</t>
  </si>
  <si>
    <t>AE AIR STARTING MOTOR</t>
  </si>
  <si>
    <t>YANMAR CO. LTD.</t>
  </si>
  <si>
    <t>6EY22ALW</t>
  </si>
  <si>
    <t>SPR/STRI/E/22/084</t>
  </si>
  <si>
    <t>RFQ/STCR-SMPL-C/22/07/383306</t>
  </si>
  <si>
    <t>Main Engine Aux Blower Induction Motor</t>
  </si>
  <si>
    <t>MNB 2P</t>
  </si>
  <si>
    <t>OPR/STCR/E/22/004</t>
  </si>
  <si>
    <t>RFQ/STCO-SMPL-C/22/04/357770</t>
  </si>
  <si>
    <t>SPR/STCO/E/22/005</t>
  </si>
  <si>
    <t>RFQ/SPNB-SMPL-C/22/04/362034</t>
  </si>
  <si>
    <t>Tech Development Inc</t>
  </si>
  <si>
    <t xml:space="preserve">  T50 P X 3 SETS</t>
  </si>
  <si>
    <t>SPR/SPNB/E/22/030</t>
  </si>
  <si>
    <t>RFQ/SPNB-SMPL-C/21/11/317730</t>
  </si>
  <si>
    <t>MOTOR FOR ME L.O PURIFIER SUPPLY PUMP</t>
  </si>
  <si>
    <t>Nishishiba Electric Co., Ltd.</t>
  </si>
  <si>
    <t>Motor for ME LO Purifier-LOP1.M(1)</t>
  </si>
  <si>
    <t>NIK</t>
  </si>
  <si>
    <t>SPR/SPNB/E/21/055</t>
  </si>
  <si>
    <t>RFQ/SPNB-SMPL-C/21/11/317620</t>
  </si>
  <si>
    <t>RFQ/SPNB-SMPL-C/21/03/254489</t>
  </si>
  <si>
    <t>DG L.O. Priming Pump motor</t>
  </si>
  <si>
    <t>HITACHI INDUSTRIAL EQUIPMENT SYSTEMS CO., LTD.</t>
  </si>
  <si>
    <t>1.5kW VTFO-K 4P hitachi</t>
  </si>
  <si>
    <t>SPR/SPNB/E/21/013</t>
  </si>
  <si>
    <t>RFQ/SPHO-SMPL-C/23/01/61789</t>
  </si>
  <si>
    <t>Main Engine Aux. Blower Fan</t>
  </si>
  <si>
    <t>Mitsui Engineering  and  Shipbuilding CO.</t>
  </si>
  <si>
    <t>FAN TYPE FORM , TB -58</t>
  </si>
  <si>
    <t>SPR/SPHO/E/22/124</t>
  </si>
  <si>
    <t>RFQ/SPHO-SMPL-C/22/12/61469</t>
  </si>
  <si>
    <t>RFQ/SPHO-SMPL-C/21/11/55084</t>
  </si>
  <si>
    <t>AE STARTING AIR MOTOR AND STARTER RELAY VALVE</t>
  </si>
  <si>
    <t>6EY18AL</t>
  </si>
  <si>
    <t>SPR/SPHO/E/21/136</t>
  </si>
  <si>
    <t>RFQ/SPHO-SMPL-C/21/11/54933</t>
  </si>
  <si>
    <t>DIAPHRAGM FOR AIR HORN/ WHISTLE</t>
  </si>
  <si>
    <t>A200ESH-B</t>
  </si>
  <si>
    <t>SPR/SPHO/E/21/114</t>
  </si>
  <si>
    <t>RFQ/SHMA-SMPL-C/25/02/441128</t>
  </si>
  <si>
    <t>ME AUX BLOWER MOTOR</t>
  </si>
  <si>
    <t>Motor for AC Blower #2-ACA5.M(2)</t>
  </si>
  <si>
    <t>HM20LFA</t>
  </si>
  <si>
    <t>SPR/SHMA/E/25/017</t>
  </si>
  <si>
    <t>RFQ/SHMA-SMPL-C/25/01/440993</t>
  </si>
  <si>
    <t>RFQ/SHMA-SMPL-C/24/05/435742</t>
  </si>
  <si>
    <t>M/E JACKET COOLING FRESH WATER PUMP MOTOR #1</t>
  </si>
  <si>
    <t>HYOSUNG</t>
  </si>
  <si>
    <t>M/E JCFW MOTOR</t>
  </si>
  <si>
    <t>TZ-F</t>
  </si>
  <si>
    <t>SPR/SHMA/E/24/060</t>
  </si>
  <si>
    <t>RFQ/SHFR-SMPL-C/22/03/345367</t>
  </si>
  <si>
    <t>PD- MAC MOTOR</t>
  </si>
  <si>
    <t>MAC MOTOR</t>
  </si>
  <si>
    <t>OPR/SHFR/E/22/009</t>
  </si>
  <si>
    <t>RFQ/SHFR-SMPL-C/22/02/339880</t>
  </si>
  <si>
    <t>RFQ/SHFO-SMPL-C/22/01/333398</t>
  </si>
  <si>
    <t>CO2 ROOM EXHAUST FAN MOTOR</t>
  </si>
  <si>
    <t>ROTOR</t>
  </si>
  <si>
    <t>CO2 Room EXHAUST FAN MOTOR</t>
  </si>
  <si>
    <t>4AP-71/4(ROTOR)</t>
  </si>
  <si>
    <t>SPR/SHFO/E/21/087</t>
  </si>
  <si>
    <t>RFQ/SHFO-SMPL-C/21/11/312070</t>
  </si>
  <si>
    <t>RFQ/SHFO-SMPL-C/21/05/262644</t>
  </si>
  <si>
    <t>PROVISION COMPRESSOR TERMINAL (CABLE CONNECTOR)</t>
  </si>
  <si>
    <t>BITZER</t>
  </si>
  <si>
    <t>Motor for Refrigeration Compressor #2-REF1.M(2)</t>
  </si>
  <si>
    <t>2CC-3.2Y.40S</t>
  </si>
  <si>
    <t>SPR/SHFO/E/21/037</t>
  </si>
  <si>
    <t>RFQ/SGBE-SMPL-C/22/01/329944</t>
  </si>
  <si>
    <t>ELECTRICAL MOTORS INSPECTION</t>
  </si>
  <si>
    <t>Electrical MOTORS</t>
  </si>
  <si>
    <t>OPR/SGBE/E/22/002</t>
  </si>
  <si>
    <t>RFQ/SGBE-SMPL-C/21/12/325763</t>
  </si>
  <si>
    <t>ENGINE Room VENTILATION Fan BLOWER MOTOR.</t>
  </si>
  <si>
    <t>HICO- ROTOR</t>
  </si>
  <si>
    <t>Motor for ER Blower #3-VENE1.M(3)</t>
  </si>
  <si>
    <t>200L-6</t>
  </si>
  <si>
    <t>SPR/SGBE/E/21/110</t>
  </si>
  <si>
    <t>RFQ/SGBE-SMPL-C/21/12/322469</t>
  </si>
  <si>
    <t>RFQ/SGBE-SMPL-C/21/10/310687</t>
  </si>
  <si>
    <t>VACUUMARATOR TYPE JETS 25 MBA</t>
  </si>
  <si>
    <t>JETS VACUUM AS</t>
  </si>
  <si>
    <t>Motor for Sewage Vacuum Pump-SEWA3.M</t>
  </si>
  <si>
    <t>JETS 25 MBA</t>
  </si>
  <si>
    <t>SPR/SGBE/E/21/080</t>
  </si>
  <si>
    <t>RFQ/SGBE-SMPL-C/21/08/289889</t>
  </si>
  <si>
    <t>Magnetic contactor</t>
  </si>
  <si>
    <t>Motor for FW Hydrophore Pump-FWA12.M</t>
  </si>
  <si>
    <t>HMC37</t>
  </si>
  <si>
    <t>SPR/SGBE/E/21/046</t>
  </si>
  <si>
    <t>RFQ/SGBE-SMPL-C/21/07/281464</t>
  </si>
  <si>
    <t>RFQ/SETX-SMPL-C/21/03/249691</t>
  </si>
  <si>
    <t>Make- Nidec power motor corporation, no-6U0513102, Nk 91B560EType- FELF-5 RPM- 1770 RATING - Continous Ampere-12.7 AInsulation class -B Power 7.5 Kw , 4 poleVoltage- 440 v, 3 phase, 60 Hz, totally enclosed induction motorProtection -IP-44</t>
  </si>
  <si>
    <t>Make- Nidec power motor corporation</t>
  </si>
  <si>
    <t>H.F.O PURIFIER MOTOR</t>
  </si>
  <si>
    <t xml:space="preserve"> FELF-5</t>
  </si>
  <si>
    <t>SPR/SETX/E/21/021</t>
  </si>
  <si>
    <t>RFQ/SENA-SMPL-C/22/08/388020</t>
  </si>
  <si>
    <t>CENTRAL COOLING FRESH WATER PUMP MOTOR.</t>
  </si>
  <si>
    <t>Taiyo Electric Co., Ltd</t>
  </si>
  <si>
    <t>Motor for CCFW Pump-TDV-280M</t>
  </si>
  <si>
    <t>TDV-280M</t>
  </si>
  <si>
    <t>SPR/SENA/E/22/047</t>
  </si>
  <si>
    <t>RFQ/SENA-SMPL-C/22/05/370438</t>
  </si>
  <si>
    <t>FWG Ejector Pump Motor</t>
  </si>
  <si>
    <t>TAIYO ELECTRIC CO.LTD.</t>
  </si>
  <si>
    <t>TIF-160L</t>
  </si>
  <si>
    <t>SPR/SENA/E/22/036</t>
  </si>
  <si>
    <t>RFQ/SENA-SMPL-C/21/05/268738</t>
  </si>
  <si>
    <t>MOTOR FOR ME LUBE OIL PURIFIER NO.1</t>
  </si>
  <si>
    <t>Motor for ME LO Purifier #1-LOP1.M(1)</t>
  </si>
  <si>
    <t>SPR/SENA/E/21/040</t>
  </si>
  <si>
    <t>RFQ/SAVO-SMPL-C/21/09/298066</t>
  </si>
  <si>
    <t>AUX ENGINE STARTING AIR MOTOR</t>
  </si>
  <si>
    <t>HYUNDAI HIMSEN</t>
  </si>
  <si>
    <t>6H21/32</t>
  </si>
  <si>
    <t>SPR/SAVO/E/21/003</t>
  </si>
  <si>
    <t>RFQ/SANP-SMPL-C/22/04/355972</t>
  </si>
  <si>
    <t>IG Blower Motor Dynamic Balancing</t>
  </si>
  <si>
    <t>Motor for IG Blower #1-IGGC19.M(1)</t>
  </si>
  <si>
    <t>OPR/SANP/E/22/014</t>
  </si>
  <si>
    <t>RFQ/SANP-SMPL-C/21/03/251797</t>
  </si>
  <si>
    <t>MOTOR FOR #2 BOILER WATER CIRCULATING PUMP</t>
  </si>
  <si>
    <t>TECO ELE. and  MECH. CO.LTD</t>
  </si>
  <si>
    <t>Motor for Boiler Water Circ Pump #2-FWD8.M(2)</t>
  </si>
  <si>
    <t>AEEVBT-K</t>
  </si>
  <si>
    <t>SPR/SANP/E/21/011</t>
  </si>
  <si>
    <t>RFQ/RYAD-SMPL-C/24/04/435025</t>
  </si>
  <si>
    <t>TDI TURBO TWIN</t>
  </si>
  <si>
    <t>T50Y</t>
  </si>
  <si>
    <t>SPR/RYAD/E/24/046</t>
  </si>
  <si>
    <t>RFQ/RYAD-SMPL-C/24/03/434483</t>
  </si>
  <si>
    <t>Aux Engine Starting Air Motor Complete</t>
  </si>
  <si>
    <t>SPR/RYAD/E/23/205</t>
  </si>
  <si>
    <t>RFQ/RYAD-SMPL-C/24/03/434474</t>
  </si>
  <si>
    <t>SPR/RYAD/E/24/036</t>
  </si>
  <si>
    <t>RFQ/RYAD-SMPL-C/24/02/433098</t>
  </si>
  <si>
    <t>SPR/RYAD/E/24/025</t>
  </si>
  <si>
    <t>RFQ/RYAD-SMPL-C/24/01/432919</t>
  </si>
  <si>
    <t>RFQ/RYAD-SMPL-C/23/12/430997</t>
  </si>
  <si>
    <t>AUX ENGINE</t>
  </si>
  <si>
    <t>SPR/RYAD/E/23/209</t>
  </si>
  <si>
    <t>RFQ/RYAD-SMPL-C/23/12/430800</t>
  </si>
  <si>
    <t>RFQ/RYAD-SMPL-C/23/10/428710</t>
  </si>
  <si>
    <t>SPR/RYAD/E/23/065</t>
  </si>
  <si>
    <t>RFQ/RYAD-SMPL-C/23/10/427913</t>
  </si>
  <si>
    <t>RFQ/RSLT-SMPL-D/24/04/335530</t>
  </si>
  <si>
    <t>AIR HORN</t>
  </si>
  <si>
    <t>BUKI KOGYO CO LTD</t>
  </si>
  <si>
    <t>A200ESH</t>
  </si>
  <si>
    <t>SPR/RSLT/D/23/102</t>
  </si>
  <si>
    <t>RFQ/RSLT-SMPL-D/23/12/326983</t>
  </si>
  <si>
    <t>RFQ/RSLT-SMPL-D/22/06/293564</t>
  </si>
  <si>
    <t>Gear motor</t>
  </si>
  <si>
    <t>OPR/RSLT/D/22/022</t>
  </si>
  <si>
    <t>RFQ/RSLT-SMPL-C/24/05/337289</t>
  </si>
  <si>
    <t>NISHISHIBA ELECTRIC COMPANY LTD</t>
  </si>
  <si>
    <t>Emergency Fire Pump-MOTOR</t>
  </si>
  <si>
    <t>NTIKK</t>
  </si>
  <si>
    <t>SPR/RSLT/E/24/076</t>
  </si>
  <si>
    <t>RFQ/RSLT-SMPL-C/23/08/319462</t>
  </si>
  <si>
    <t>AE2 STARTER MOTOR PINION</t>
  </si>
  <si>
    <t>INGRSOLL RAND</t>
  </si>
  <si>
    <t>ST750GBDP03192-3M</t>
  </si>
  <si>
    <t>SPR/RSLT/E/23/145</t>
  </si>
  <si>
    <t>RFQ/RSLT-SMPL-C/22/09/297958</t>
  </si>
  <si>
    <t>Motor</t>
  </si>
  <si>
    <t>OPR/RSLT/E/22/021</t>
  </si>
  <si>
    <t>RFQ/RSLT-SMPL-C/22/09/297852</t>
  </si>
  <si>
    <t>Accommodation Air condition compressor no.2  motor fan</t>
  </si>
  <si>
    <t>Fan MOTOR</t>
  </si>
  <si>
    <t>OPR/RSLT/E/22/020</t>
  </si>
  <si>
    <t>RFQ/RIGE-SMPL-D/22/03/346462</t>
  </si>
  <si>
    <t>Fish room Blower motor</t>
  </si>
  <si>
    <t>SHIN KANG ELECTRIC MACHINE CO.,LTD</t>
  </si>
  <si>
    <t>Motor for Fish Room Blower-REF8.3.M</t>
  </si>
  <si>
    <t>HPT040200</t>
  </si>
  <si>
    <t>SPR/RIGE/D/22/013</t>
  </si>
  <si>
    <t>RFQ/RIGA-SMPL-C/22/05/367411</t>
  </si>
  <si>
    <t>MAIN ENGINE LO PUMP STARTER PANEL MCCB (ELECTRICAL) 175 Amps</t>
  </si>
  <si>
    <t>Motor for ME LO Pump #2-LOSA1.M(2)</t>
  </si>
  <si>
    <t>HBL-203</t>
  </si>
  <si>
    <t>SPR/RIGA/E/22/073</t>
  </si>
  <si>
    <t>RFQ/RIBH-SMPL-C/22/11/399947</t>
  </si>
  <si>
    <t>ENGINE ROOM VENT FAN MOTOR</t>
  </si>
  <si>
    <t>HITACHI INDUSTRY, JAPAN</t>
  </si>
  <si>
    <t>Motor for ER Blower #2-VENE1.M(2)</t>
  </si>
  <si>
    <t>TFO-KK</t>
  </si>
  <si>
    <t>SPR/RIBH/E/22/076</t>
  </si>
  <si>
    <t>RFQ/RIBH-SMPL-C/22/08/389537</t>
  </si>
  <si>
    <t>RFQ/RIBH-SMPL-C/22/08/385665</t>
  </si>
  <si>
    <t>RFQ/RIAC-SMPL-C/21/10/306432</t>
  </si>
  <si>
    <t>AUXILIARY ENGINE AIR STARTER</t>
  </si>
  <si>
    <t>TDI TURBOSTART TWO</t>
  </si>
  <si>
    <t>45M</t>
  </si>
  <si>
    <t>SPR/RIAC/E/21/011</t>
  </si>
  <si>
    <t>RFQ/RDBG-SMPL-C/22/05/367744</t>
  </si>
  <si>
    <t>AE governor motor 220V 60Hz Reversible motor-jan22</t>
  </si>
  <si>
    <t>ZEXEL</t>
  </si>
  <si>
    <t xml:space="preserve"> AE Governor-motor</t>
  </si>
  <si>
    <t>RM-F6CB4PMV344</t>
  </si>
  <si>
    <t>SPR/RDBG/E/22/018</t>
  </si>
  <si>
    <t>RFQ/RDBG-SMPL-C/22/05/365537</t>
  </si>
  <si>
    <t>HOT WATER CIRCULATING MOTOR</t>
  </si>
  <si>
    <t>HYUNDAI INDUSTRIES CO. LTD.</t>
  </si>
  <si>
    <t>Hot Water Circ MOTOR</t>
  </si>
  <si>
    <t>WH121MS</t>
  </si>
  <si>
    <t>SPR/RDBG/E/22/063</t>
  </si>
  <si>
    <t>RFQ/RDBG-SMPL-C/22/05/364916</t>
  </si>
  <si>
    <t>ME LO PUMP-2 MOTOR BURNT</t>
  </si>
  <si>
    <t>HLB4 312 44V</t>
  </si>
  <si>
    <t>SPR/RDBG/E/22/061</t>
  </si>
  <si>
    <t>RFQ/RDBG-SMPL-C/22/05/364912</t>
  </si>
  <si>
    <t>RFQ/RDBG-SMPL-C/22/05/363246</t>
  </si>
  <si>
    <t>RFQ/RDBG-SMPL-C/22/04/355676</t>
  </si>
  <si>
    <t>M/E  and  G/E FUEL OIL CIRCULATING MOTOR with spider coupling</t>
  </si>
  <si>
    <t>VEM MOTORS GMBH</t>
  </si>
  <si>
    <t>Motor for FO Circulating Pump #2-FOSO.M(2)</t>
  </si>
  <si>
    <t>DCN EN 60034-11</t>
  </si>
  <si>
    <t>SPR/RDBG/E/22/049</t>
  </si>
  <si>
    <t>RFQ/RDBG-SMPL-C/22/03/354043</t>
  </si>
  <si>
    <t>RFQ/RDBG-SMPL-C/22/02/337189</t>
  </si>
  <si>
    <t>RFQ/PYRE-SMPL-C/23/06/314125</t>
  </si>
  <si>
    <t>NO.1 MAIN COOLING SEA WATER PUMP MOTOR(THREE PHASE INDUCTION MOTOR)</t>
  </si>
  <si>
    <t>NANIWA PUMP MFG. CO LTD</t>
  </si>
  <si>
    <t>Y 180L-4-H</t>
  </si>
  <si>
    <t>SPR/PYRE/E/23/069</t>
  </si>
  <si>
    <t>RFQ/PYRE-SMPL-C/22/08/297359</t>
  </si>
  <si>
    <t>FWG  EJECTOR PUMP MOTOR-</t>
  </si>
  <si>
    <t>FWG Ejector Pump-SW8 - Motor</t>
  </si>
  <si>
    <t>APV Supply ABB M3AA 160M</t>
  </si>
  <si>
    <t>SPR/PYRE/E/22/113</t>
  </si>
  <si>
    <t>RFQ/PYRE-SMPL-C/22/08/297358</t>
  </si>
  <si>
    <t>RFQ/PTRO-SMPL-C/22/09/59831</t>
  </si>
  <si>
    <t>Forward mast piston horn electric motor with heater</t>
  </si>
  <si>
    <t>IBUKI KOGYO</t>
  </si>
  <si>
    <t>MH700H</t>
  </si>
  <si>
    <t>SPR/PTRO/E/22/094</t>
  </si>
  <si>
    <t>RFQ/PTON-SMPL-D/22/02/340258</t>
  </si>
  <si>
    <t>HPP Motor FAN</t>
  </si>
  <si>
    <t>ABB OY motor</t>
  </si>
  <si>
    <t>HPP MOTOR</t>
  </si>
  <si>
    <t>M2CA 355LB 4B35</t>
  </si>
  <si>
    <t>OPR/PTON/D/22/001</t>
  </si>
  <si>
    <t>RFQ/PTON-SMPL-C/22/10/398621</t>
  </si>
  <si>
    <t>Motor for Main Air Compressor No 2</t>
  </si>
  <si>
    <t>SIEMENS OR TECO</t>
  </si>
  <si>
    <t>Motor for Main Air Compressor #2-AIRM1.M(2)</t>
  </si>
  <si>
    <t>1LA5 223-6AA60</t>
  </si>
  <si>
    <t>SPR/PTON/E/22/105</t>
  </si>
  <si>
    <t>RFQ/PTON-SMPL-C/22/10/398036</t>
  </si>
  <si>
    <t>MOTOR FOR CIRC.WATER P/P FOR EXH GAS ECONOMIZER -</t>
  </si>
  <si>
    <t>HL1315R101SSCE</t>
  </si>
  <si>
    <t>SPR/PTON/E/22/100</t>
  </si>
  <si>
    <t>RFQ/PTON-SMPL-C/22/05/366763</t>
  </si>
  <si>
    <t>V-Belts for Accomidation AC compressor</t>
  </si>
  <si>
    <t>HI-PRESS</t>
  </si>
  <si>
    <t>Motor for AC Compressor #1-ACA1.M(1)</t>
  </si>
  <si>
    <t>SPR/PTON/E/22/047</t>
  </si>
  <si>
    <t>RFQ/PRSA-SMPL-C/21/01/239763</t>
  </si>
  <si>
    <t>ACCOMODATION AC  BLOWER MOTOR</t>
  </si>
  <si>
    <t>HITACHI CO.LTD.</t>
  </si>
  <si>
    <t>TFO</t>
  </si>
  <si>
    <t>SPR/PRSA/E/21/009</t>
  </si>
  <si>
    <t>RFQ/PRPR-SMPL-C/22/11/401503</t>
  </si>
  <si>
    <t>FORWARD PISTON HORN( ELECTRICAL) COMPLETE ASSY.</t>
  </si>
  <si>
    <t>MH700-H</t>
  </si>
  <si>
    <t>SPR/PRPR/E/22/089</t>
  </si>
  <si>
    <t>RFQ/PROT-SMPL-C/22/07/378324</t>
  </si>
  <si>
    <t>CARGO HOLD BLOWER - SE-16, SE-20</t>
  </si>
  <si>
    <t>KLH MONTAGE GMBH</t>
  </si>
  <si>
    <t>cargo hold blower motor (SE-15)</t>
  </si>
  <si>
    <t>VMS 560-10-2</t>
  </si>
  <si>
    <t>SPR/PROT/E/21/092</t>
  </si>
  <si>
    <t>RFQ/PROT-SMPL-C/22/06/375810</t>
  </si>
  <si>
    <t>CARGO HOLD BLOWER - SE-18</t>
  </si>
  <si>
    <t>cargo hold blower motor (SE-18)</t>
  </si>
  <si>
    <t>OPR/PROT/E/22/017</t>
  </si>
  <si>
    <t>RFQ/PROT-SMPL-C/22/06/375806</t>
  </si>
  <si>
    <t>OPR/PROT/E/22/018</t>
  </si>
  <si>
    <t>RFQ/PROT-SMPL-C/22/05/370125</t>
  </si>
  <si>
    <t>RFQ/PROT-SMPL-C/22/05/370123</t>
  </si>
  <si>
    <t>RFQ/PROT-SMPL-C/22/05/370116</t>
  </si>
  <si>
    <t>cargo hold blower motor (SE-14)</t>
  </si>
  <si>
    <t>N/A</t>
  </si>
  <si>
    <t>OPR/PROT/E/22/016</t>
  </si>
  <si>
    <t>RFQ/PROT-SMPL-C/22/05/370110</t>
  </si>
  <si>
    <t>OPR/PROT/E/22/015</t>
  </si>
  <si>
    <t>RFQ/PROT-SMPL-C/22/01/336495</t>
  </si>
  <si>
    <t>AUX ENGINE PRE LUB PUMP MOTOR</t>
  </si>
  <si>
    <t>Motor For #2 AE LO Priming Pump-AE6.8.M[2]</t>
  </si>
  <si>
    <t>M2AA 90L</t>
  </si>
  <si>
    <t>OPR/PROT/E/22/007</t>
  </si>
  <si>
    <t>RFQ/PROT-SMPL-C/22/01/330366</t>
  </si>
  <si>
    <t>SPR/PROT/E/22/005</t>
  </si>
  <si>
    <t>RFQ/PROT-SMPL-C/22/01/330365</t>
  </si>
  <si>
    <t>RFQ/PROT-SMPL-C/22/01/330364</t>
  </si>
  <si>
    <t>RFQ/PROT-SMPL-C/21/07/283665</t>
  </si>
  <si>
    <t>RFQ/PROT-SMPL-C/21/07/283659</t>
  </si>
  <si>
    <t>SPR/PROT/E/21/091</t>
  </si>
  <si>
    <t>RFQ/PRJA-SMPL-C/21/02/241209</t>
  </si>
  <si>
    <t>Gangway Air Motor</t>
  </si>
  <si>
    <t>JUNG-A MARINE</t>
  </si>
  <si>
    <t>Gangway air motor</t>
  </si>
  <si>
    <t>SAM 4.5 VP 60</t>
  </si>
  <si>
    <t>SPR/PRJA/E/21/006</t>
  </si>
  <si>
    <t>RFQ/PREM-SMPL-C/22/01/329015</t>
  </si>
  <si>
    <t>A150ESS</t>
  </si>
  <si>
    <t>SPR/PREM/E/22/003</t>
  </si>
  <si>
    <t>RFQ/PREM-SMPL-C/21/01/240480</t>
  </si>
  <si>
    <t>Air Conditioner  and  Refeer Cool Sea water pump motor</t>
  </si>
  <si>
    <t>TAIYO ELECTRIC CO., LTD.</t>
  </si>
  <si>
    <t>Air Condition refeer cool Sea water pump motor</t>
  </si>
  <si>
    <t>TIV 132S</t>
  </si>
  <si>
    <t>SPR/PREM/E/21/027</t>
  </si>
  <si>
    <t>RFQ/PREM-SMPL-C/21/01/238753</t>
  </si>
  <si>
    <t>Auxiliary Engine Starting Air Motor</t>
  </si>
  <si>
    <t>6N21AL-UV</t>
  </si>
  <si>
    <t>SPR/PREM/E/21/012</t>
  </si>
  <si>
    <t>RFQ/PRDR-SMPL-C/23/01/304153</t>
  </si>
  <si>
    <t>Main Cooling SW pump Cooling Fan( Kindly see attached Photo)</t>
  </si>
  <si>
    <t>TAIYO ELECTRIC CO. LTD</t>
  </si>
  <si>
    <t>TIV-225S</t>
  </si>
  <si>
    <t>SPR/PRDR/E/23/006</t>
  </si>
  <si>
    <t>RFQ/PRDR-SMPL-C/22/10/300063</t>
  </si>
  <si>
    <t>Main Sea Water Cooling Pump Motor No.2 Plastic Fan</t>
  </si>
  <si>
    <t>Electrim Techtop Motors PTE, LTD.</t>
  </si>
  <si>
    <t>Main Sea Water Cooling Pump Motor No.2</t>
  </si>
  <si>
    <t>EM250M-4</t>
  </si>
  <si>
    <t>SPR/PRDR/E/22/095</t>
  </si>
  <si>
    <t>RFQ/PNLO-SMPL-C/23/05/64183</t>
  </si>
  <si>
    <t>BALLAST PUMP MOTOR</t>
  </si>
  <si>
    <t>Ballast pump Motor</t>
  </si>
  <si>
    <t>HLB4 315-64V</t>
  </si>
  <si>
    <t>SPR/PNLO/E/23/058</t>
  </si>
  <si>
    <t>RFQ/PNLO-SMPL-C/22/02/56819</t>
  </si>
  <si>
    <t>ME BLOWER MOTOR</t>
  </si>
  <si>
    <t>OPR/PNLO/E/22/004</t>
  </si>
  <si>
    <t>RFQ/PIAO-SMPL-C/23/07/64889</t>
  </si>
  <si>
    <t>(AS  PER TSI INSTRUCTION REQ RAISED //)F.O MODULE CIRCULATING P/P MOTOR</t>
  </si>
  <si>
    <t>FUEL OIL MODULE (MOTOR)</t>
  </si>
  <si>
    <t>M2AA 112M/2</t>
  </si>
  <si>
    <t>SPR/PIAO/E/23/015</t>
  </si>
  <si>
    <t>RFQ/PIAO-SMPL-C/23/07/64888</t>
  </si>
  <si>
    <t>SPR/PIAO/E/23/016</t>
  </si>
  <si>
    <t>RFQ/PHLO-SMPL-C/23/02/62746</t>
  </si>
  <si>
    <t>Solenoid valve for auto start engine</t>
  </si>
  <si>
    <t>Yanmar Co Ltd</t>
  </si>
  <si>
    <t>6EY18AL X 720 KW</t>
  </si>
  <si>
    <t>SPR/PHLO/E/23/016</t>
  </si>
  <si>
    <t>RFQ/PHLO-SMPL-C/22/01/56326</t>
  </si>
  <si>
    <t>DIAPHRAGM FOR SHIP'S WHISTLE</t>
  </si>
  <si>
    <t>SUPERTYFON MKT 150</t>
  </si>
  <si>
    <t>SPR/PHLO/E/22/010</t>
  </si>
  <si>
    <t>RFQ/PCRD-SMPL-C/24/09/346657</t>
  </si>
  <si>
    <t>Governor Motor</t>
  </si>
  <si>
    <t>Woodward Company Loveland CO. USA</t>
  </si>
  <si>
    <t>AE # 3 Governor Motor</t>
  </si>
  <si>
    <t>Woodward 3161</t>
  </si>
  <si>
    <t>SPR/PCRD/E/24/078</t>
  </si>
  <si>
    <t>RFQ/PCRD-SMPL-C/23/06/315693</t>
  </si>
  <si>
    <t>DD 2023 ME AUXILIARY BLOWER MOTOR</t>
  </si>
  <si>
    <t>ABB MOTOR</t>
  </si>
  <si>
    <t>200 mlb</t>
  </si>
  <si>
    <t>SPR/PCRD/E/23/091</t>
  </si>
  <si>
    <t>RFQ/PCRD-SMPL-C/22/07/296351</t>
  </si>
  <si>
    <t>AIR STARTING MOTOR</t>
  </si>
  <si>
    <t>WARTSILA</t>
  </si>
  <si>
    <t xml:space="preserve"> AE Air Starting motor</t>
  </si>
  <si>
    <t>4L20</t>
  </si>
  <si>
    <t>SPR/PCRD/E/22/047</t>
  </si>
  <si>
    <t>RFQ/PCRD-SMPL-C/22/07/295897</t>
  </si>
  <si>
    <t>AE # 1 Governor Motor</t>
  </si>
  <si>
    <t>SPR/PCRD/E/22/044</t>
  </si>
  <si>
    <t>RFQ/PCRD-SMPL-C/21/09/279881</t>
  </si>
  <si>
    <t>MOTOR</t>
  </si>
  <si>
    <t>Fire &amp; Bilge, ballast pump Motor</t>
  </si>
  <si>
    <t>OPR/PCRD/E/21/002</t>
  </si>
  <si>
    <t>RFQ/PCNG-SMPL-C/23/01/409831</t>
  </si>
  <si>
    <t>AE AIR STARTER</t>
  </si>
  <si>
    <t>SPR/PCNG/E/23/011</t>
  </si>
  <si>
    <t>RFQ/PCNG-SMPL-C/22/10/394807</t>
  </si>
  <si>
    <t>SW harbour pump</t>
  </si>
  <si>
    <t>BEHERENS PUMPEN</t>
  </si>
  <si>
    <t>Motor for Auxiliary Cooling SW Pump (Harbour)-SW20.M</t>
  </si>
  <si>
    <t>VRW 5/350</t>
  </si>
  <si>
    <t>SPR/PCNG/E/22/080</t>
  </si>
  <si>
    <t>RFQ/PCBS-SMPL-C/22/03/345975</t>
  </si>
  <si>
    <t>Turning Gear Electro Motor</t>
  </si>
  <si>
    <t>OPR/PCBS/E/22/010</t>
  </si>
  <si>
    <t>RFQ/PATO-SMPL-C/23/01/61813</t>
  </si>
  <si>
    <t>Rauma brattvaag Deck machinery.</t>
  </si>
  <si>
    <t>ROLLS-ROYCE MARINE AS</t>
  </si>
  <si>
    <t>Hydraulic Motor for Mooring Winch #1-MORA10.H(1)</t>
  </si>
  <si>
    <t>OXL2-SBR</t>
  </si>
  <si>
    <t>SPR/PATO/E/23/003</t>
  </si>
  <si>
    <t>RFQ/PATO-SMPL-C/22/05/58286</t>
  </si>
  <si>
    <t>ME JW PRE HEAT PUMP MOTOR</t>
  </si>
  <si>
    <t>ME JW PREHEAT PUMP MOTOR</t>
  </si>
  <si>
    <t>FRAME NO 112M</t>
  </si>
  <si>
    <t>SPR/PATO/E/22/064</t>
  </si>
  <si>
    <t>RFQ/PALO-SMPL-C/22/05/57935</t>
  </si>
  <si>
    <t>REMOTE CONTROL VALVE SYSTEM MOTOR (URGENT)</t>
  </si>
  <si>
    <t>NISHISHIBA ELECTRIC CO LTD</t>
  </si>
  <si>
    <t>Motor For RCVS Hydraulic Pump-REMA3</t>
  </si>
  <si>
    <t>SPR/PALO/E/22/047</t>
  </si>
  <si>
    <t>RFQ/PALL-SMPL-C/22/02/344741</t>
  </si>
  <si>
    <t>CAPACITOR FOR ECGS SAMPLING MOTOR</t>
  </si>
  <si>
    <t>EGCS</t>
  </si>
  <si>
    <t>EGCS SAMPLING MOTOR</t>
  </si>
  <si>
    <t>CAPACITOR</t>
  </si>
  <si>
    <t>SPR/PALL/E/22/024</t>
  </si>
  <si>
    <t>RFQ/PADN-SMPL-C/22/05/367644</t>
  </si>
  <si>
    <t>MAIN CSW PUMP MOTOR</t>
  </si>
  <si>
    <t>TAIYO ELECTRIC CO LTD</t>
  </si>
  <si>
    <t>Main CSW PUMP MOTOR</t>
  </si>
  <si>
    <t>TDV-225S</t>
  </si>
  <si>
    <t>SPR/PADN/E/22/060</t>
  </si>
  <si>
    <t>RFQ/PADN-SMPL-C/22/01/336229</t>
  </si>
  <si>
    <t>LIMIT SWITCH OF LIFE AND RESCUE BOATS</t>
  </si>
  <si>
    <t>SHONAN KOSAKUSHO</t>
  </si>
  <si>
    <t>Electric MOTOR DRIVEN BOAT WINCH</t>
  </si>
  <si>
    <t>DMR-BW1-02</t>
  </si>
  <si>
    <t>OPR/PADN/E/22/008</t>
  </si>
  <si>
    <t>RFQ/PACE-SMPL-C/22/04/360787</t>
  </si>
  <si>
    <t>BOILER WATER CIRC. PUMP MOTOR</t>
  </si>
  <si>
    <t>BOILER WATER  CIRC. PUMP MOTOR</t>
  </si>
  <si>
    <t>TIT-132S</t>
  </si>
  <si>
    <t>SPR/PACE/E/22/036</t>
  </si>
  <si>
    <t>RFQ/OULF-SMPL-C/24/01/68678</t>
  </si>
  <si>
    <t>MOTOR FOR FUEL OIL PURIFIER-DD</t>
  </si>
  <si>
    <t>NIDEC POWER MOTOR CORPORATION</t>
  </si>
  <si>
    <t>Motor for FO Purifier #1-FOP1.M(1)</t>
  </si>
  <si>
    <t>FELF-5</t>
  </si>
  <si>
    <t>SPR/OULF/E/23/192</t>
  </si>
  <si>
    <t>RFQ/OULF-SMPL-C/23/08/65570</t>
  </si>
  <si>
    <t>AC REF COOLING S.W. PUMP MOTOR</t>
  </si>
  <si>
    <t>TAIYO ELECTRIC CO.LTD</t>
  </si>
  <si>
    <t>Motor for AC SW Service Pump-SW18.M</t>
  </si>
  <si>
    <t>TIV-160M</t>
  </si>
  <si>
    <t>SPR/OULF/E/23/082</t>
  </si>
  <si>
    <t>RFQ/OULF-SMPL-C/23/07/65207</t>
  </si>
  <si>
    <t>RFQ/OULF-SMPL-C/23/05/64147</t>
  </si>
  <si>
    <t>M/E L.O. Pump Motor(as per TSI instruction)</t>
  </si>
  <si>
    <t>TDV 225S</t>
  </si>
  <si>
    <t>SPR/OULF/E/23/057</t>
  </si>
  <si>
    <t>RFQ/OSKY-SMPL-C/21/04/257144</t>
  </si>
  <si>
    <t>NO. 2 FUEL OIL SUPPLY PUMP MOTOR</t>
  </si>
  <si>
    <t>Motor for ME FO Supply Pump #2-FOSA1.M(2)</t>
  </si>
  <si>
    <t>3~CL.F</t>
  </si>
  <si>
    <t>SPR/OSKY/E/21/043</t>
  </si>
  <si>
    <t>RFQ/OSKY-SMPL-C/21/04/257073</t>
  </si>
  <si>
    <t>RFQ/ORVC-SMPL-D/21/02/243493</t>
  </si>
  <si>
    <t>FWD AIR HORN</t>
  </si>
  <si>
    <t>SPR/ORVC/D/21/022</t>
  </si>
  <si>
    <t>RFQ/ORVC-SMPL-C/21/08/288747</t>
  </si>
  <si>
    <t>BWMS ROOM EXHAUST FAN MOTOR</t>
  </si>
  <si>
    <t>DONG-KUN</t>
  </si>
  <si>
    <t>Exhaust FAN MOTOR</t>
  </si>
  <si>
    <t>DSB-250S</t>
  </si>
  <si>
    <t>SPR/ORVC/E/21/065</t>
  </si>
  <si>
    <t>RFQ/ORKF-SMPL-C/22/09/390282</t>
  </si>
  <si>
    <t>MOTOR FOR EMERGENCY FIRE PUMP</t>
  </si>
  <si>
    <t>Emergency Fire Pump Motor</t>
  </si>
  <si>
    <t>TIT-160L</t>
  </si>
  <si>
    <t>SPR/ORKF/E/22/072</t>
  </si>
  <si>
    <t>RFQ/ORKF-SMPL-C/22/05/370315</t>
  </si>
  <si>
    <t>MOTOR -  AUX COOLING SW PUMP</t>
  </si>
  <si>
    <t>Motor for Aux SW Pump-SW5.M</t>
  </si>
  <si>
    <t>TIV-180</t>
  </si>
  <si>
    <t>SPR/ORKF/E/22/044</t>
  </si>
  <si>
    <t>RFQ/OPRA-SMPL-D/21/06/274791</t>
  </si>
  <si>
    <t>Motor for accomodation A/C fan</t>
  </si>
  <si>
    <t>NISHISHIBA ELECTRIC CO. LTD</t>
  </si>
  <si>
    <t>AC Motor</t>
  </si>
  <si>
    <t>NIKK  S160MA</t>
  </si>
  <si>
    <t>SPR/OPRA/D/21/057</t>
  </si>
  <si>
    <t>RFQ/OMAR-SMPL-C/22/02/340965</t>
  </si>
  <si>
    <t>A/E #2, AIR STARTING MOTOR, PRESSURE REDUCING VALVE</t>
  </si>
  <si>
    <t>#2 AE Air Starting Motor-AE2.2[2]</t>
  </si>
  <si>
    <t>6N18AL-DV</t>
  </si>
  <si>
    <t>SPR/OMAR/E/22/013</t>
  </si>
  <si>
    <t>RFQ/OMAR-SMPL-C/21/07/285808</t>
  </si>
  <si>
    <t>SEA WATER SERVICE PUMP MOTOR</t>
  </si>
  <si>
    <t>TIF 440V</t>
  </si>
  <si>
    <t>SPR/OMAR/E/21/011</t>
  </si>
  <si>
    <t>RFQ/OMAR-SMPL-C/21/06/277168</t>
  </si>
  <si>
    <t>RFQ/OKUA-SMPL-C/21/01/239398</t>
  </si>
  <si>
    <t>Bilge pump motor</t>
  </si>
  <si>
    <t>Nishishiba Electric Co. Ltd.</t>
  </si>
  <si>
    <t>Motor for Bilge Pump-BILA1.M</t>
  </si>
  <si>
    <t>SPR/OKUA/E/21/011</t>
  </si>
  <si>
    <t>RFQ/OJON-SMPL-C/24/03/70522</t>
  </si>
  <si>
    <t>MAIN COOLING SEA WATER PUMP ELECTRIC MOTOR</t>
  </si>
  <si>
    <t>TIV-200L</t>
  </si>
  <si>
    <t>SPR/OJON/E/24/015</t>
  </si>
  <si>
    <t>RFQ/OJON-SMPL-C/23/06/64402</t>
  </si>
  <si>
    <t>FRESWATER GENERATOR EJECTOR PUMP MOTOR</t>
  </si>
  <si>
    <t>ALFA LAVAL</t>
  </si>
  <si>
    <t>Fresh water generator ejector pump motor</t>
  </si>
  <si>
    <t>1.8ZK 160 M-2</t>
  </si>
  <si>
    <t>SPR/OJON/E/23/071</t>
  </si>
  <si>
    <t>RFQ/OJON-SMPL-C/23/03/63207</t>
  </si>
  <si>
    <t>FWG- FRESH WATER PUMP MOTOR</t>
  </si>
  <si>
    <t>ALFA LAVAL LTD.</t>
  </si>
  <si>
    <t>1.BZK 71B-2</t>
  </si>
  <si>
    <t>SPR/OJON/E/23/041</t>
  </si>
  <si>
    <t>RFQ/OJON-SMPL-C/23/03/63000</t>
  </si>
  <si>
    <t>FUEL OIL CIRCULATING PP MOTOR</t>
  </si>
  <si>
    <t>TAIYO ELECTRIC CO,.LTD.</t>
  </si>
  <si>
    <t>FO Circulating Pump MOTOR</t>
  </si>
  <si>
    <t>TIV-132M</t>
  </si>
  <si>
    <t>SPR/OJON/E/23/028</t>
  </si>
  <si>
    <t>RFQ/OJON-SMPL-C/23/03/62999</t>
  </si>
  <si>
    <t>FUEL OIL SUPPLY PP MOTOR</t>
  </si>
  <si>
    <t>TAIYO ELECTRIC CO,. LTD.</t>
  </si>
  <si>
    <t>FO Supply Pump #2-FOSN(2) MOTOR</t>
  </si>
  <si>
    <t>TIV-132S</t>
  </si>
  <si>
    <t>SPR/OJON/E/23/029</t>
  </si>
  <si>
    <t>RFQ/OJON-SMPL-C/23/01/62331</t>
  </si>
  <si>
    <t>MCSW PUMP MOTOR</t>
  </si>
  <si>
    <t>Motor for Main SW Pump #3-SW2.M(3)</t>
  </si>
  <si>
    <t>SPR/OJON/E/23/010</t>
  </si>
  <si>
    <t>RFQ/OJON-SMPL-C/22/12/61346</t>
  </si>
  <si>
    <t>AE LUBE OIL  PRIMING PUMP MOTOR</t>
  </si>
  <si>
    <t>HITACHI INDUSTRIAL EQUIPMENTS CO., LTD</t>
  </si>
  <si>
    <t>#3 AE LO Priming Pump Motor-AE6.8[3]</t>
  </si>
  <si>
    <t>TYPE-VTFO</t>
  </si>
  <si>
    <t>SPR/OJON/E/22/008</t>
  </si>
  <si>
    <t>RFQ/OJON-SMPL-C/22/11/61298</t>
  </si>
  <si>
    <t>OPR/OJON/E/22/019</t>
  </si>
  <si>
    <t>RFQ/ODUB-SMPL-C/21/03/252618</t>
  </si>
  <si>
    <t>L.O PURIFIER MOTOR</t>
  </si>
  <si>
    <t>Motor for ME LO Purifier #2-LOP1.M(2)</t>
  </si>
  <si>
    <t>FELF-5, 15KW, 4-POLE,440V,24A,60HZ</t>
  </si>
  <si>
    <t>SPR/ODUB/E/21/017</t>
  </si>
  <si>
    <t>RFQ/OCSI-SMPL-C/23/01/407511</t>
  </si>
  <si>
    <t>GRAVITY BOAT DAVIT WINCH MOTOR</t>
  </si>
  <si>
    <t>SEKIGAHARA SEISAKUSHO.LTD</t>
  </si>
  <si>
    <t>SWE-08-070</t>
  </si>
  <si>
    <t>SPR/OCSI/E/22/101</t>
  </si>
  <si>
    <t>RFQ/OCSI-SMPL-C/22/11/402725</t>
  </si>
  <si>
    <t>RFQ/OCSI-SMPL-C/22/03/349349</t>
  </si>
  <si>
    <t>IBUKI KUGYO CO.LTD.</t>
  </si>
  <si>
    <t>S.NO.1293</t>
  </si>
  <si>
    <t>SPR/OCSI/E/22/032</t>
  </si>
  <si>
    <t>RFQ/OCPR-SMPL-C/22/03/349255</t>
  </si>
  <si>
    <t>Auxiliary engine air starting motor</t>
  </si>
  <si>
    <t>DAIHATSU DIESEL MFG. CO. LTD.</t>
  </si>
  <si>
    <t>5DC-17</t>
  </si>
  <si>
    <t>SPR/OCPR/E/22/014</t>
  </si>
  <si>
    <t>RFQ/OCPR-SMPL-C/22/03/345597</t>
  </si>
  <si>
    <t>THERMAL OVERLOAD RELAY FOR CSW PUMP MOTOR</t>
  </si>
  <si>
    <t>TAIYO ELECTRIC</t>
  </si>
  <si>
    <t>COOL SEA WATER MOTOR</t>
  </si>
  <si>
    <t>UZUSHIO ELECTRIC</t>
  </si>
  <si>
    <t>SPR/OCPR/E/22/011</t>
  </si>
  <si>
    <t>RFQ/OCPR-SMPL-C/22/02/340801</t>
  </si>
  <si>
    <t>RFQ/OCPR-SMPL-C/21/09/299426</t>
  </si>
  <si>
    <t>FEED WATER PUMP MOTOR OVERLOAD RELAY</t>
  </si>
  <si>
    <t>FUJI ELECTRIC</t>
  </si>
  <si>
    <t>FEED WATER PUMP MOTOR</t>
  </si>
  <si>
    <t>TR13N  -ON</t>
  </si>
  <si>
    <t>SPR/OCPR/E/21/089</t>
  </si>
  <si>
    <t>RFQ/OCPR-SMPL-C/21/08/291530</t>
  </si>
  <si>
    <t>RFQ/OCKY-SMPL-C/22/02/340825</t>
  </si>
  <si>
    <t>GREY WATER DISCHARGE PUMP MOTOR.</t>
  </si>
  <si>
    <t>TAIZHOUSHI YUANFANG ELECTRIC MOTOR MFG.CO.LTD</t>
  </si>
  <si>
    <t>Grey Water Discharge Pump motor</t>
  </si>
  <si>
    <t>Y90L-2-H</t>
  </si>
  <si>
    <t>SPR/OCKY/E/22/020</t>
  </si>
  <si>
    <t>RFQ/OCKY-SMPL-C/22/02/340824</t>
  </si>
  <si>
    <t>RFQ/OCKY-SMPL-C/22/02/340821</t>
  </si>
  <si>
    <t>RFQ/OCKY-SMPL-C/21/07/279784</t>
  </si>
  <si>
    <t>Ejector pump MOTOR CONTACTOR</t>
  </si>
  <si>
    <t>FWI ELECTRIC</t>
  </si>
  <si>
    <t>EJECTOR PUMP MOTOR</t>
  </si>
  <si>
    <t>SC-4-1</t>
  </si>
  <si>
    <t>SPR/OCKY/E/21/041</t>
  </si>
  <si>
    <t>RFQ/NUNI-SMPL-C/21/07/283196</t>
  </si>
  <si>
    <t>CIRCUIT BREAKER FOR LT COOLER NO2  FW PUMP MOTOR</t>
  </si>
  <si>
    <t>HYUNDAI HEAVY INDUSTRIES CO. LTD.</t>
  </si>
  <si>
    <t>Motor for LT / Central Fresh Water Pump #3-FWA20.M(3)</t>
  </si>
  <si>
    <t>MCCB/ HiBL 403NE</t>
  </si>
  <si>
    <t>SPR/NUNI/E/21/085</t>
  </si>
  <si>
    <t>RFQ/NSUM-SMPL-C/21/08/291076</t>
  </si>
  <si>
    <t>DD ME Lube Oil Pump Motor</t>
  </si>
  <si>
    <t>NSDK</t>
  </si>
  <si>
    <t>ME LO Pump Motor</t>
  </si>
  <si>
    <t>SPR/NSUM/E/21/079</t>
  </si>
  <si>
    <t>RFQ/NSUM-SMPL-C/21/07/284760</t>
  </si>
  <si>
    <t>DD Aux Engine Governor Motor</t>
  </si>
  <si>
    <t>SAWAMURA DENKIN IND.CO.LTD.</t>
  </si>
  <si>
    <t>AE Governor Motor</t>
  </si>
  <si>
    <t>SS40E2Z1-H2LN</t>
  </si>
  <si>
    <t>SPR/NSUM/E/21/073</t>
  </si>
  <si>
    <t>RFQ/NSUM-SMPL-C/21/07/283402</t>
  </si>
  <si>
    <t>DD AE Governor Motor</t>
  </si>
  <si>
    <t>Bosch Automotive System</t>
  </si>
  <si>
    <t>RHD6-MC</t>
  </si>
  <si>
    <t>SPR/NSUM/E/21/065</t>
  </si>
  <si>
    <t>RFQ/NSFX-SMPL-C/22/07/379615</t>
  </si>
  <si>
    <t>MOTOR FOR N01  M.E F.O CIRCULATING PUMP</t>
  </si>
  <si>
    <t>NISHISHIBA ELECTRIC CO.,LTD</t>
  </si>
  <si>
    <t xml:space="preserve"> 3 PHASE INDUCTION MOTOR FOR MARINE</t>
  </si>
  <si>
    <t>INKK</t>
  </si>
  <si>
    <t>SPR/NSFX/E/22/086</t>
  </si>
  <si>
    <t>RFQ/NRMT-SMPL-C/21/06/272332</t>
  </si>
  <si>
    <t>FRESH WATER GENERATOR DISTILLATE PUMP MOTOR</t>
  </si>
  <si>
    <t>Motor for FWG Distillate Pump-FWA2.M</t>
  </si>
  <si>
    <t>OPR/NRMT/E/21/004</t>
  </si>
  <si>
    <t>RFQ/NRCN-SMPL-C/22/01/335822</t>
  </si>
  <si>
    <t>Motor for M/E FO Circulating Pump Motor</t>
  </si>
  <si>
    <t>TIV-132M.</t>
  </si>
  <si>
    <t>SPR/NRCN/E/22/006</t>
  </si>
  <si>
    <t>RFQ/NQUE-SMPL-C/21/10/311053</t>
  </si>
  <si>
    <t>MOTOR FOR BILGE PUMP</t>
  </si>
  <si>
    <t>TAIKO KIKAI INDUSTRIES CO., LTD.</t>
  </si>
  <si>
    <t>LD-2NX</t>
  </si>
  <si>
    <t>SPR/NQUE/E/21/076</t>
  </si>
  <si>
    <t>RFQ/NQUE-SMPL-C/21/10/311051</t>
  </si>
  <si>
    <t>MOTOR FOR SLUDGE PUMP</t>
  </si>
  <si>
    <t>Motor for Sludge Pump-SLUA1.M</t>
  </si>
  <si>
    <t>HNP-401</t>
  </si>
  <si>
    <t>SPR/NQUE/E/21/077</t>
  </si>
  <si>
    <t>RFQ/NQUE-SMPL-C/21/08/293731</t>
  </si>
  <si>
    <t>Electric Motor for Main cooling S.W. pump</t>
  </si>
  <si>
    <t>SPR/NQUE/E/21/051</t>
  </si>
  <si>
    <t>RFQ/NQUE-SMPL-C/21/08/289140</t>
  </si>
  <si>
    <t>RFQ/NQUE-SMPL-C/21/03/253281</t>
  </si>
  <si>
    <t>HFO TRANSFER PUMP Electric Motor</t>
  </si>
  <si>
    <t>NISHISHIBA ELECTRIC CO., LTD. JAPAN</t>
  </si>
  <si>
    <t>FO Transfer Pump-Electric Motor</t>
  </si>
  <si>
    <t>NIKK</t>
  </si>
  <si>
    <t>SPR/NQUE/E/21/021</t>
  </si>
  <si>
    <t>RFQ/NQUE-SMPL-C/21/03/252535</t>
  </si>
  <si>
    <t>RFQ/NQUE-SMPL-C/21/03/250203</t>
  </si>
  <si>
    <t>Motor for Sludge Pump - SPR/NQUE/E/20/110</t>
  </si>
  <si>
    <t>OPR/NQUE/E/21/006</t>
  </si>
  <si>
    <t>RFQ/NQUE-SMPL-C/21/03/250202</t>
  </si>
  <si>
    <t>Motor for Bilge Pump - SPR/NQUE/E/20/111</t>
  </si>
  <si>
    <t>OPR/NQUE/E/21/004</t>
  </si>
  <si>
    <t>RFQ/NQUE-SMPL-C/21/03/250118</t>
  </si>
  <si>
    <t>RFQ/NQUE-SMPL-C/21/03/248223</t>
  </si>
  <si>
    <t>RFQ/NPEN-SMPL-C/22/01/329139</t>
  </si>
  <si>
    <t>EGCS-EGFI BOILER FAN MOTOR</t>
  </si>
  <si>
    <t>MEPRODUCTION</t>
  </si>
  <si>
    <t>EGCS-BOILER FAN MOTOR</t>
  </si>
  <si>
    <t>EGCS MEP-1202-005 INLINE OPEN LOOP</t>
  </si>
  <si>
    <t>SPR/NPEN/E/22/001</t>
  </si>
  <si>
    <t>RFQ/NOMA-SMPL-C/23/01/410207</t>
  </si>
  <si>
    <t>AUX ENGINE - STARTING AIR MOTOR COMPLETE.</t>
  </si>
  <si>
    <t>SPICO,Shin Heung Precision.Co.Ltd / HYUNDAI HIMSEN</t>
  </si>
  <si>
    <t>SM07Y- CCW /  ENGINE - H21/32</t>
  </si>
  <si>
    <t>SPR/NOMA/E/23/010</t>
  </si>
  <si>
    <t>RFQ/NOJY-SMPL-C/21/04/260665</t>
  </si>
  <si>
    <t>AIR HORN TYPE A180.</t>
  </si>
  <si>
    <t>IBUKI KONGYO CO. LTD.</t>
  </si>
  <si>
    <t>A180</t>
  </si>
  <si>
    <t>SPR/NOJY/E/21/043</t>
  </si>
  <si>
    <t>RFQ/NOJE-SMPL-C/21/10/305169</t>
  </si>
  <si>
    <t>ME LO Purifier motor</t>
  </si>
  <si>
    <t>Mitsubhishi Kakoki Kaisha Ltd.</t>
  </si>
  <si>
    <t>ME LO PURIFIER MOTOR</t>
  </si>
  <si>
    <t>TYPE: FELF-5</t>
  </si>
  <si>
    <t>SPR/NOJE/E/21/088</t>
  </si>
  <si>
    <t>RFQ/NOJE-SMPL-C/21/08/289184</t>
  </si>
  <si>
    <t>A180 TYPE</t>
  </si>
  <si>
    <t>SPR/NOJE/E/21/087</t>
  </si>
  <si>
    <t>RFQ/NOJE-SMPL-C/21/08/289036</t>
  </si>
  <si>
    <t>RFQ/NOCP-SMPL-C/22/03/353540</t>
  </si>
  <si>
    <t>GRAB ELECTRIC CABLE (MAIN SUPPLY CABLE)</t>
  </si>
  <si>
    <t>PEINER SMAG Lifting Technologies GmbH</t>
  </si>
  <si>
    <t>GraB MOTOR</t>
  </si>
  <si>
    <t>MZGL 15000-6-B-S</t>
  </si>
  <si>
    <t>SPR/NOCP/E/22/003</t>
  </si>
  <si>
    <t>RFQ/NMNR-SMPL-C/23/06/422282</t>
  </si>
  <si>
    <t>BILGE PUMP - MOTOR</t>
  </si>
  <si>
    <t>HOYER</t>
  </si>
  <si>
    <t xml:space="preserve"> Bilge tranfer pump motor</t>
  </si>
  <si>
    <t xml:space="preserve"> Y2E2-100L-6</t>
  </si>
  <si>
    <t>SPR/NMNR/E/23/060</t>
  </si>
  <si>
    <t>RFQ/NMNR-SMPL-C/23/05/418726</t>
  </si>
  <si>
    <t>RFQ/NLHU-SMPL-C/23/05/420097</t>
  </si>
  <si>
    <t>ME CYL LO ALPHA LUBRICATOR MOTOR</t>
  </si>
  <si>
    <t>TOSHIBA</t>
  </si>
  <si>
    <t>ME Cyl LO  MOTOR</t>
  </si>
  <si>
    <t>IK</t>
  </si>
  <si>
    <t>SPR/NLHU/E/23/039</t>
  </si>
  <si>
    <t>RFQ/NLHU-SMPL-C/23/05/418535</t>
  </si>
  <si>
    <t>RFQ/NLHU-SMPL-C/23/05/418534</t>
  </si>
  <si>
    <t>RFQ/NEOK-SMPL-C/22/07/379745</t>
  </si>
  <si>
    <t>INGERSOLL RAND</t>
  </si>
  <si>
    <t>ST 499C03L32</t>
  </si>
  <si>
    <t>SPR/NEOK/E/22/058</t>
  </si>
  <si>
    <t>RFQ/NEDN-SMPL-C/21/01/234198</t>
  </si>
  <si>
    <t>FWD Whistle Electric Motor</t>
  </si>
  <si>
    <t>SARACOM CO. LTD.</t>
  </si>
  <si>
    <t>WE-22A/138</t>
  </si>
  <si>
    <t>OPR/NEDN/E/21/001</t>
  </si>
  <si>
    <t>RFQ/NCOU-SMPL-C/21/01/239304</t>
  </si>
  <si>
    <t>Foot Pedal switch for Drilling Machine ( ORDERED AS PER VIR BY SUPERINTENDENT)</t>
  </si>
  <si>
    <t>QLOUNI</t>
  </si>
  <si>
    <t>Motor for Drilling Machine-MTM4.M</t>
  </si>
  <si>
    <t>SPR/NCOU/E/21/050</t>
  </si>
  <si>
    <t>RFQ/NBON-SMPL-C/22/12/406605</t>
  </si>
  <si>
    <t>Rectifier for Brake of Electro Jack Motor in Cargo Hold</t>
  </si>
  <si>
    <t>TSUBAKI EMERSON CO.</t>
  </si>
  <si>
    <t>Hatch Cover Jack Motor</t>
  </si>
  <si>
    <t>JWM200UMH1.1X-TK</t>
  </si>
  <si>
    <t>SPR/NBON/E/22/144</t>
  </si>
  <si>
    <t>RFQ/NBON-SMPL-C/22/07/381218</t>
  </si>
  <si>
    <t>Cooling Fan For Motor  No. 1 Cooling sea water pump</t>
  </si>
  <si>
    <t>Type NT1KK, Frame no. S225S</t>
  </si>
  <si>
    <t>SPR/NBON/E/22/085</t>
  </si>
  <si>
    <t>RFQ/NBON-SMPL-C/21/03/250526</t>
  </si>
  <si>
    <t>D.G LO PRIMING PUMP MOTOR</t>
  </si>
  <si>
    <t>Siemens Motor</t>
  </si>
  <si>
    <t>D.G LO PRIMING PUMP MOTOR FITTINGS</t>
  </si>
  <si>
    <t>OPR/NBON/E/21/006</t>
  </si>
  <si>
    <t>RFQ/NAUN-SMPL-D/22/06/370658</t>
  </si>
  <si>
    <t>AIR MOTOR FOR ACCOMMODATION LADDER</t>
  </si>
  <si>
    <t>SHIN MYUNG TECH CO. LTD</t>
  </si>
  <si>
    <t>SMP-7P-300DR</t>
  </si>
  <si>
    <t>SPR/NAUN/D/22/009</t>
  </si>
  <si>
    <t>RFQ/NAUN-SMPL-C/22/05/366210</t>
  </si>
  <si>
    <t>Ship's Whistle Diaphragm</t>
  </si>
  <si>
    <t>IBUKI KOGYO CO., LTD.</t>
  </si>
  <si>
    <t>A 200 ESH</t>
  </si>
  <si>
    <t>SPR/NAUN/E/22/018</t>
  </si>
  <si>
    <t>RFQ/NASY-SMPL-C/21/04/258365</t>
  </si>
  <si>
    <t>FWD AIR HORN SOLENOID VALVE FULL ASSEMBLY</t>
  </si>
  <si>
    <t>SPR/NASY/E/21/050</t>
  </si>
  <si>
    <t>RFQ/NARI-SMPL-C/22/06/374452</t>
  </si>
  <si>
    <t>NISHISHOBA ELECTRIC CO., LTD</t>
  </si>
  <si>
    <t>TYPE:NIKK</t>
  </si>
  <si>
    <t>SPR/NARI/E/22/034</t>
  </si>
  <si>
    <t>RFQ/NARI-SMPL-C/22/05/369036</t>
  </si>
  <si>
    <t>FRESH WATER PUMP</t>
  </si>
  <si>
    <t>Motor for FW Pump-FWA37.M</t>
  </si>
  <si>
    <t>FRAME N0. S132SA</t>
  </si>
  <si>
    <t>SPR/NARI/E/22/035</t>
  </si>
  <si>
    <t>RFQ/NARI-SMPL-C/22/05/368187</t>
  </si>
  <si>
    <t>RFQ/NAPU-SMPL-C/21/10/307972</t>
  </si>
  <si>
    <t>Fresh Water Generator Ejector Pump EI Motor</t>
  </si>
  <si>
    <t>HYOSUNG IND. CO. LTD.</t>
  </si>
  <si>
    <t>TE-F</t>
  </si>
  <si>
    <t>SPR/NAPU/E/21/171</t>
  </si>
  <si>
    <t>RFQ/NAPU-SMPL-C/21/10/306222</t>
  </si>
  <si>
    <t>RFQ/NAPU-SMPL-C/21/05/267253</t>
  </si>
  <si>
    <t>AE STARTING VALVE COMPLETE</t>
  </si>
  <si>
    <t>STX ENGINE CO. LTD.</t>
  </si>
  <si>
    <t>#3 AE Air Starting Motor-AE2.2[3]</t>
  </si>
  <si>
    <t>6L23/30H</t>
  </si>
  <si>
    <t>SPR/NAPU/E/21/062</t>
  </si>
  <si>
    <t>RFQ/NAOB-SMPL-C/22/06/372892</t>
  </si>
  <si>
    <t>AE#3 LO Priming Pump Motor</t>
  </si>
  <si>
    <t>#3 AE Priming Pump Motor</t>
  </si>
  <si>
    <t>SPR/NAOB/E/22/035</t>
  </si>
  <si>
    <t>RFQ/NAOB-SMPL-C/22/06/370612</t>
  </si>
  <si>
    <t>RFQ/NAOB-SMPL-C/21/01/233683</t>
  </si>
  <si>
    <t>ELECTRIC MOTOR FOR ACC. AIR CONDITION  SUPPLY FAN</t>
  </si>
  <si>
    <t>NISHISHIBA ELECTRIC CO., LTD</t>
  </si>
  <si>
    <t>TYPE - NIKK</t>
  </si>
  <si>
    <t>SPR/NAOB/E/21/001</t>
  </si>
  <si>
    <t>RFQ/NANO-SMPL-C/21/02/246643</t>
  </si>
  <si>
    <t>FIRE AND GS PUMP MOTOR</t>
  </si>
  <si>
    <t>OPR/NANO/E/21/006</t>
  </si>
  <si>
    <t>RFQ/NAMZ-SMPL-C/22/06/372461</t>
  </si>
  <si>
    <t>MAIN COOLING SEA WATER PUMP MECHANICAL SEAL</t>
  </si>
  <si>
    <t>NANIWA PUMP MFG.CO.,LTD</t>
  </si>
  <si>
    <t>Motor for Main SW Pump-SW2.M</t>
  </si>
  <si>
    <t>FEV-200D</t>
  </si>
  <si>
    <t>SPR/NAMZ/E/22/041</t>
  </si>
  <si>
    <t>RFQ/NAMZ-SMPL-C/21/06/274766</t>
  </si>
  <si>
    <t>SPR/NAMZ/E/21/056</t>
  </si>
  <si>
    <t>RFQ/NAME-SMPL-C/21/01/234612</t>
  </si>
  <si>
    <t>A150ESS/A150ESSH</t>
  </si>
  <si>
    <t>SPR/NAME/E/21/004</t>
  </si>
  <si>
    <t>RFQ/NAMA-SMPL-C/21/08/295207</t>
  </si>
  <si>
    <t>CAPACITOR FOR MOTOR</t>
  </si>
  <si>
    <t>N</t>
  </si>
  <si>
    <t>De-WATERING MOTOR VALVE ASSEMBLY</t>
  </si>
  <si>
    <t>SPR/NAMA/E/21/079</t>
  </si>
  <si>
    <t>RFQ/NAMA-SMPL-C/21/08/294874</t>
  </si>
  <si>
    <t>RFQ/NAMA-SMPL-C/21/08/294870</t>
  </si>
  <si>
    <t>RFQ/NALT-SMPL-C/21/07/278913</t>
  </si>
  <si>
    <t>AE AIR STARTING MOTOR PILOT REGULATOR</t>
  </si>
  <si>
    <t>USA</t>
  </si>
  <si>
    <t>INGERSOLL - RAND</t>
  </si>
  <si>
    <t>SPR/NALT/E/21/051</t>
  </si>
  <si>
    <t>RFQ/NALT-SMPL-C/21/06/277877</t>
  </si>
  <si>
    <t>RFQ/NALT-SMPL-C/21/01/235530</t>
  </si>
  <si>
    <t>STARTING AIR MOTOR FOR 5DK20 GENERATOR</t>
  </si>
  <si>
    <t>#1 AE Air Starting Motor-AE2.2[3]</t>
  </si>
  <si>
    <t>ST499</t>
  </si>
  <si>
    <t>SPR/NALT/E/21/006</t>
  </si>
  <si>
    <t>RFQ/NALT-SMPL-C/21/01/235316</t>
  </si>
  <si>
    <t>RFQ/NADO-SMPL-C/21/08/291626</t>
  </si>
  <si>
    <t>DRINKING WATER PUMP MOTOR</t>
  </si>
  <si>
    <t>Motor For Drinking Water Pump-FWA29.M</t>
  </si>
  <si>
    <t>TYPE - NIK</t>
  </si>
  <si>
    <t>SPR/NADO/E/21/089</t>
  </si>
  <si>
    <t>RFQ/NADO-SMPL-C/21/08/291625</t>
  </si>
  <si>
    <t>RFQ/NADO-SMPL-C/21/07/282687</t>
  </si>
  <si>
    <t>AC blower motor</t>
  </si>
  <si>
    <t>OPR/NADO/E/21/016</t>
  </si>
  <si>
    <t>RFQ/NADO-SMPL-C/21/04/260138</t>
  </si>
  <si>
    <t>FO TRANSFER PUMP MOTOR</t>
  </si>
  <si>
    <t>NISHISHIBA ELECTRIC</t>
  </si>
  <si>
    <t>FO Transfer Pump Motor</t>
  </si>
  <si>
    <t>VGS-20</t>
  </si>
  <si>
    <t>SPR/NADO/E/21/018</t>
  </si>
  <si>
    <t>RFQ/NADO-SMPL-C/21/03/253064</t>
  </si>
  <si>
    <t>RFQ/NADO-SMPL-C/21/03/252738</t>
  </si>
  <si>
    <t>RFQ/NACO-SMPL-C/22/01/326977</t>
  </si>
  <si>
    <t>Boatswain store supply fan motor</t>
  </si>
  <si>
    <t>BOATSWAIN STORE FAN E. MOTOR</t>
  </si>
  <si>
    <t>OPR/NACO/E/22/001</t>
  </si>
  <si>
    <t>RFQ/MTGW-SMPL-D/21/11/320962</t>
  </si>
  <si>
    <t>MORSE SIGNAL KEY (MK-7226) W.T. WALL MOUNTED TYPE</t>
  </si>
  <si>
    <t>Saracom Co.,Ltd. BUSAN ,KOREA</t>
  </si>
  <si>
    <t>MK-7226</t>
  </si>
  <si>
    <t>SPR/MTGW/D/21/063</t>
  </si>
  <si>
    <t>RFQ/MTGN-SMPL-C/22/06/371452</t>
  </si>
  <si>
    <t>Aux.Engine Governor Motor</t>
  </si>
  <si>
    <t>WOODWARD</t>
  </si>
  <si>
    <t>UG-25+</t>
  </si>
  <si>
    <t>SPR/MTGN/E/22/071</t>
  </si>
  <si>
    <t>RFQ/MTGN-SMPL-C/22/02/338416</t>
  </si>
  <si>
    <t>AUX. BOILER - MOTORS</t>
  </si>
  <si>
    <t>Motor for #1 Boiler FD Fan-BLR2.1.M(1)</t>
  </si>
  <si>
    <t>AALBORG OL</t>
  </si>
  <si>
    <t>SPR/MTGN/E/22/028</t>
  </si>
  <si>
    <t>RFQ/MTGN-SMPL-C/21/03/250684</t>
  </si>
  <si>
    <t>SPR/MTGN/E/21/015</t>
  </si>
  <si>
    <t>RFQ/MSFI-SMPL-C/25/01/440529</t>
  </si>
  <si>
    <t>AE Starting Air Motor Complete (urgent)</t>
  </si>
  <si>
    <t>SPR/MSFI/E/24/178</t>
  </si>
  <si>
    <t>RFQ/MSFI-SMPL-C/23/08/426237</t>
  </si>
  <si>
    <t>AE #3 Solenoid valve for starting air motor: URGENT</t>
  </si>
  <si>
    <t>5H21/32</t>
  </si>
  <si>
    <t>SPR/MSFI/E/23/153</t>
  </si>
  <si>
    <t>RFQ/MSFI-SMPL-C/23/05/418883</t>
  </si>
  <si>
    <t>GALLEY EXHAUST FAN MOTOR</t>
  </si>
  <si>
    <t>engine</t>
  </si>
  <si>
    <t>Motor for Galley Exhaust Fan-VENO1.M</t>
  </si>
  <si>
    <t>WOO YOUNG</t>
  </si>
  <si>
    <t>SPR/MSFI/E/23/038</t>
  </si>
  <si>
    <t>RFQ/MSFI-SMPL-C/23/03/414721</t>
  </si>
  <si>
    <t>RFQ/MRDF-SMPL-D/22/07/383954</t>
  </si>
  <si>
    <t>IBUKI KOGYO CO.,LTD</t>
  </si>
  <si>
    <t>S0J-2340B-2,A-24</t>
  </si>
  <si>
    <t>SPR/MRDF/D/22/011</t>
  </si>
  <si>
    <t>RFQ/MRDF-SMPL-C/22/09/392166</t>
  </si>
  <si>
    <t>MAIN ENGINE JACKET COOLING WATER PUMP MOTOR</t>
  </si>
  <si>
    <t>SPR/MRDF/E/22/043</t>
  </si>
  <si>
    <t>RFQ/MPRE-SMPL-D/21/10/310147</t>
  </si>
  <si>
    <t>AIR HORN WHISTLE- FORWARD</t>
  </si>
  <si>
    <t>A200ES-B</t>
  </si>
  <si>
    <t>SPR/MPRE/D/21/070</t>
  </si>
  <si>
    <t>RFQ/MONX-SMPL-D/22/08/388236</t>
  </si>
  <si>
    <t>A150ESSH</t>
  </si>
  <si>
    <t>SPR/MONX/D/22/097</t>
  </si>
  <si>
    <t>RFQ/MONX-SMPL-C/23/08/424780</t>
  </si>
  <si>
    <t>NEW MOTOR FOR GALLEY DISPOSER (COMMUNITOR)</t>
  </si>
  <si>
    <t>HITACHI LTD TOKYO ,JAPAN</t>
  </si>
  <si>
    <t>Galley DISPOSER MOTOR</t>
  </si>
  <si>
    <t>VTFO</t>
  </si>
  <si>
    <t>SPR/MONX/E/23/082</t>
  </si>
  <si>
    <t>RFQ/MNSR-SMPL-C/24/04/435131</t>
  </si>
  <si>
    <t>MOTOR AND FAN FOR BOSUN STORE EXHAUST FAN</t>
  </si>
  <si>
    <t>NOVENCO</t>
  </si>
  <si>
    <t>Motor for Bosun Store Exhaust Fan-VENO31.M</t>
  </si>
  <si>
    <t>SPR/MNSR/E/24/043</t>
  </si>
  <si>
    <t>RFQ/MNSR-SMPL-C/23/08/424966</t>
  </si>
  <si>
    <t>M.E/G.E SUPPLY PUMP MOTOR</t>
  </si>
  <si>
    <t>BROOK CROMPTON</t>
  </si>
  <si>
    <t>WU-DA 90LM-D-2</t>
  </si>
  <si>
    <t>SPR/MNSR/E/23/154</t>
  </si>
  <si>
    <t>RFQ/MNSR-SMPL-C/23/08/424863</t>
  </si>
  <si>
    <t>Main Enine/Generator Circulating pump motor.</t>
  </si>
  <si>
    <t>BROOK-CROMPTON</t>
  </si>
  <si>
    <t>WU-DA132SJ</t>
  </si>
  <si>
    <t>SPR/MNSR/E/23/151</t>
  </si>
  <si>
    <t>RFQ/MNMA-SMPL-C/23/03/415779</t>
  </si>
  <si>
    <t>EGE CIRCULATING PUMP MOTOR</t>
  </si>
  <si>
    <t>Motor for Boiler Water Circ Pump #1-FWD8.M(1)</t>
  </si>
  <si>
    <t>TEFC</t>
  </si>
  <si>
    <t>SPR/MNMA/E/23/039</t>
  </si>
  <si>
    <t>RFQ/MERK-SMPL-C/22/06/373842</t>
  </si>
  <si>
    <t>Central Cooling Water Electrical Motor</t>
  </si>
  <si>
    <t>WEG</t>
  </si>
  <si>
    <t>CSM 280S/M-4</t>
  </si>
  <si>
    <t>SPR/MERK/E/22/065</t>
  </si>
  <si>
    <t>RFQ/MERK-SMPL-C/22/06/373836</t>
  </si>
  <si>
    <t>RFQ/MERK-SMPL-C/21/09/303498</t>
  </si>
  <si>
    <t>A/E L.O PRIMING PUMP MOTOR</t>
  </si>
  <si>
    <t>A/E 02 PRIMING P/P MOTOR</t>
  </si>
  <si>
    <t>T-DF132MA-H 4P</t>
  </si>
  <si>
    <t>SPR/MERK/E/21/015</t>
  </si>
  <si>
    <t>RFQ/MERK-SMPL-C/21/09/302067</t>
  </si>
  <si>
    <t>ELECTRICAL MOTOR FOR MOORING WINCH M3 AND M4</t>
  </si>
  <si>
    <t>BEN NURNBERG</t>
  </si>
  <si>
    <t>Motor for Mooring Winch #7-MORA10.H(7)</t>
  </si>
  <si>
    <t>DIN EN 60034/IEC34/IEC 72-1</t>
  </si>
  <si>
    <t>SPR/MERK/E/21/086</t>
  </si>
  <si>
    <t>RFQ/MERK-SMPL-C/21/09/302066</t>
  </si>
  <si>
    <t>RFQ/MERK-SMPL-C/21/09/301468</t>
  </si>
  <si>
    <t>RFQ/MERK-SMPL-C/21/04/256691</t>
  </si>
  <si>
    <t>ELECTRICAL MOTOR FOR MOORING WINCH, 440 VOLTS, 60 HZ, 114 KWTYPE-KDKF 280Mb-12/4/2/TF/ST/OD/BR</t>
  </si>
  <si>
    <t>SPR/MERK/E/21/030</t>
  </si>
  <si>
    <t>RFQ/MERK-SMPL-C/21/02/246868</t>
  </si>
  <si>
    <t>RFQ/MART-SMPL-C/22/08/388884</t>
  </si>
  <si>
    <t>Air Horn-Megnatic Solenoida Valve Assembly</t>
  </si>
  <si>
    <t>SPR/MART/E/22/084</t>
  </si>
  <si>
    <t>RFQ/MART-SMPL-C/22/08/388883</t>
  </si>
  <si>
    <t>RFQ/MART-SMPL-C/22/08/388880</t>
  </si>
  <si>
    <t>RFQ/MART-SMPL-C/22/01/331499</t>
  </si>
  <si>
    <t>Autopilot DD motor unit (complete)</t>
  </si>
  <si>
    <t>Yokogawa Denshikiki Co., Ltd.</t>
  </si>
  <si>
    <t>Autopilot DD motor Unit</t>
  </si>
  <si>
    <t xml:space="preserve"> PV008</t>
  </si>
  <si>
    <t>SPR/MART/E/22/007</t>
  </si>
  <si>
    <t>RFQ/MART-SMPL-C/21/11/320157</t>
  </si>
  <si>
    <t>AE STARTING AIR PRESSURE REGULATOR</t>
  </si>
  <si>
    <t>NR24-8</t>
  </si>
  <si>
    <t>SPR/MART/E/21/082</t>
  </si>
  <si>
    <t>RFQ/MART-SMPL-C/21/11/320132</t>
  </si>
  <si>
    <t>RFQ/MART-SMPL-C/21/01/236887</t>
  </si>
  <si>
    <t>Accommodation Air con supply fan motor</t>
  </si>
  <si>
    <t>AC Supply fan motor</t>
  </si>
  <si>
    <t>SPR/MART/E/21/004</t>
  </si>
  <si>
    <t>RFQ/MART-SMPL-C/21/01/236886</t>
  </si>
  <si>
    <t>RFQ/MARH-SMPL-C/24/06/436529</t>
  </si>
  <si>
    <t>V- belts for all system</t>
  </si>
  <si>
    <t>NA</t>
  </si>
  <si>
    <t>Engine Room motors</t>
  </si>
  <si>
    <t>SPR/MARH/E/24/012</t>
  </si>
  <si>
    <t>RFQ/MARH-SMPL-C/24/04/434961</t>
  </si>
  <si>
    <t>RFQ/MARH-SMPL-C/24/03/434268</t>
  </si>
  <si>
    <t>RFQ/MARH-SMPL-C/24/03/434118</t>
  </si>
  <si>
    <t>RFQ/MARH-SMPL-C/24/03/434029</t>
  </si>
  <si>
    <t>RFQ/MARH-SMPL-C/24/02/433102</t>
  </si>
  <si>
    <t>RFQ/MARH-SMPL-C/23/11/429640</t>
  </si>
  <si>
    <t>Meat Room unit fan for cooler-Provision Reefer Plant</t>
  </si>
  <si>
    <t>MIBOO NAMIREI CO. LTD.</t>
  </si>
  <si>
    <t>Motor for Meat Room Blower-REF9.3.M</t>
  </si>
  <si>
    <t>UGS-030E</t>
  </si>
  <si>
    <t>SPR/MARH/E/23/227</t>
  </si>
  <si>
    <t>RFQ/MARH-SMPL-C/23/10/429173</t>
  </si>
  <si>
    <t>Aux engine START AIR SYSTEM</t>
  </si>
  <si>
    <t>SPR/MARH/E/23/208</t>
  </si>
  <si>
    <t>RFQ/MAHE-SMPL-D/21/08/287848</t>
  </si>
  <si>
    <t>FORWARD MAST WHISTLE COMPLETE</t>
  </si>
  <si>
    <t>Kockum Sonics AB</t>
  </si>
  <si>
    <t>MTX150/130</t>
  </si>
  <si>
    <t>SPR/MAHE/D/21/015</t>
  </si>
  <si>
    <t>RFQ/MAHE-SMPL-C/22/07/378045</t>
  </si>
  <si>
    <t>HYUNDAI MARINE MACHINERY CO., LTD.</t>
  </si>
  <si>
    <t>Motor For Incinerator Sludge Pump-SLUB30.M</t>
  </si>
  <si>
    <t>MAXI NG25/150 SL WS</t>
  </si>
  <si>
    <t>SPR/MAHE/E/22/043</t>
  </si>
  <si>
    <t>RFQ/MAHE-SMPL-C/22/02/341395</t>
  </si>
  <si>
    <t>SPR/MAHE/E/21/056 - MAIN ENGINE AUXILIARY BLOWER MOTOR</t>
  </si>
  <si>
    <t>HYUNDAI ELECTRICAL</t>
  </si>
  <si>
    <t xml:space="preserve"> MNB25M0206ICS8091114#</t>
  </si>
  <si>
    <t>OPR/MAHE/E/22/005</t>
  </si>
  <si>
    <t>RFQ/MAHE-SMPL-C/21/11/313271</t>
  </si>
  <si>
    <t>MAIN ENGINE AUXILIARY BLOWER MOTOR</t>
  </si>
  <si>
    <t>SPR/MAHE/E/21/056</t>
  </si>
  <si>
    <t>RFQ/MAGV-SMPL-D/22/02/341784</t>
  </si>
  <si>
    <t>SPR/MAGV/D/22/040</t>
  </si>
  <si>
    <t>RFQ/MAGV-SMPL-D/22/02/341678</t>
  </si>
  <si>
    <t>RFQ/LUMI-SMPL-C/24/01/69114</t>
  </si>
  <si>
    <t>AIR WHISTLE/ HORN CRITICAL REQUIREMENT</t>
  </si>
  <si>
    <t>IBUKI KOGYO CO LTD</t>
  </si>
  <si>
    <t>A180ESSH</t>
  </si>
  <si>
    <t>SPR/LUMI/E/24/023</t>
  </si>
  <si>
    <t>RFQ/LUMI-SMPL-C/24/01/68702</t>
  </si>
  <si>
    <t>Require All 4 No's Of Cargo Cranes Health Checkes Requirew While Bunkering At Laspalmas</t>
  </si>
  <si>
    <t>MITSUBISHI HEAVY INDUSTRIES</t>
  </si>
  <si>
    <t>Cargo Crane Hydraulic Motor #1-CORA33(1)</t>
  </si>
  <si>
    <t>1234</t>
  </si>
  <si>
    <t>SPR/LUMI/E/24/003</t>
  </si>
  <si>
    <t>RFQ/LORD-SMPL-C/21/01/235287</t>
  </si>
  <si>
    <t>Sewage treatment plant  blower motor</t>
  </si>
  <si>
    <t>JONGAP MACHINERY CO., LTD</t>
  </si>
  <si>
    <t>Motor for Sewage Air Blower-SEWA11.M</t>
  </si>
  <si>
    <t>SV5.130/2</t>
  </si>
  <si>
    <t>SPR/LORD/E/21/006</t>
  </si>
  <si>
    <t>RFQ/LLTY-SMPL-C/21/03/250174</t>
  </si>
  <si>
    <t>HFO TRANSFER PUMP - MOTOR</t>
  </si>
  <si>
    <t>Motor for FO Transfer Pump-FOT6.M</t>
  </si>
  <si>
    <t>M2QA160L 4A</t>
  </si>
  <si>
    <t>SPR/LLTY/E/21/085</t>
  </si>
  <si>
    <t>RFQ/LLTY-SMPL-C/21/03/249271</t>
  </si>
  <si>
    <t>RFQ/LLSG-SMPL-D/22/03/345953</t>
  </si>
  <si>
    <t>OPR/LLSG/D/22/003</t>
  </si>
  <si>
    <t>RFQ/LLSG-SMPL-C/22/02/343835</t>
  </si>
  <si>
    <t>ME AUXILIARY BLOWER MOTOR - CRITICAL</t>
  </si>
  <si>
    <t>Main Engine Aux. Blower motor</t>
  </si>
  <si>
    <t>TYPE - M2QA225M</t>
  </si>
  <si>
    <t>SPR/LLSG/E/22/003</t>
  </si>
  <si>
    <t>RFQ/LLSG-SMPL-C/22/01/332589</t>
  </si>
  <si>
    <t>TIT-90L</t>
  </si>
  <si>
    <t>SPR/LLSG/E/22/010</t>
  </si>
  <si>
    <t>RFQ/LLSG-SMPL-C/22/01/332588</t>
  </si>
  <si>
    <t>TIT-100L</t>
  </si>
  <si>
    <t>SPR/LLSG/E/22/011</t>
  </si>
  <si>
    <t>RFQ/LLRS-SMPL-C/21/03/251727</t>
  </si>
  <si>
    <t>F.O. TRANSFER PUMP MOTOR</t>
  </si>
  <si>
    <t>Fuel Oil Transer Pump Motor</t>
  </si>
  <si>
    <t>OPR/LLRS/E/21/017</t>
  </si>
  <si>
    <t>RFQ/LLRS-SMPL-C/21/03/248546</t>
  </si>
  <si>
    <t>NISHISHIBA ELECTRIC CO. LTD.,.</t>
  </si>
  <si>
    <t>NIKK FORM FCK5</t>
  </si>
  <si>
    <t>SPR/LLRS/E/21/043</t>
  </si>
  <si>
    <t>RFQ/LLOP-SMPL-C/22/11/399356</t>
  </si>
  <si>
    <t>A/E AIR STARTER MOTOR</t>
  </si>
  <si>
    <t>A/E#1 AIR STARTER MOTOR</t>
  </si>
  <si>
    <t>ST400 TURBINE STARTER</t>
  </si>
  <si>
    <t>SPR/LLOP/E/22/055</t>
  </si>
  <si>
    <t>RFQ/LLOP-SMPL-C/22/07/378191</t>
  </si>
  <si>
    <t>SIEMENS</t>
  </si>
  <si>
    <t>ILA9073-2LA90</t>
  </si>
  <si>
    <t>SPR/LLOP/E/22/026</t>
  </si>
  <si>
    <t>RFQ/LLOP-SMPL-C/22/07/378190</t>
  </si>
  <si>
    <t>RFQ/LLOP-SMPL-C/22/05/364700</t>
  </si>
  <si>
    <t>RFQ/LLOP-SMPL-C/22/04/361716</t>
  </si>
  <si>
    <t>RFQ/LLOP-SMPL-C/22/02/344014</t>
  </si>
  <si>
    <t>STARTING AIR MOTOR LINER ASSEMBLY</t>
  </si>
  <si>
    <t>SPR/LLOP/E/22/005</t>
  </si>
  <si>
    <t>RFQ/LLOP-SMPL-C/21/05/264921</t>
  </si>
  <si>
    <t>INGERSOLL-RAND JAPAN, LTD.</t>
  </si>
  <si>
    <t>ST 400 Turbine Starter</t>
  </si>
  <si>
    <t>SPR/LLOP/E/21/028</t>
  </si>
  <si>
    <t>RFQ/LLOP-SMPL-C/21/03/251497</t>
  </si>
  <si>
    <t>NISHISHIBA ELECTRIC COMPANY LIMITED</t>
  </si>
  <si>
    <t>FO Transfer PumpMOTOR</t>
  </si>
  <si>
    <t>NIKK FCT5</t>
  </si>
  <si>
    <t>SPR/LLOP/E/21/024</t>
  </si>
  <si>
    <t>RFQ/LLHZ-SMPL-C/22/08/386523</t>
  </si>
  <si>
    <t>FRESH WATER PUMP MOTOR COMPLETE</t>
  </si>
  <si>
    <t>NISHIBHIBA ELECTRIC CO. LTD.</t>
  </si>
  <si>
    <t>Fresh water pump motor</t>
  </si>
  <si>
    <t>4MG1461</t>
  </si>
  <si>
    <t>SPR/LLHZ/E/22/043</t>
  </si>
  <si>
    <t>RFQ/LLHZ-SMPL-C/21/10/311872</t>
  </si>
  <si>
    <t>ELECTRONIC ALARM FOR ENGINE ROOM</t>
  </si>
  <si>
    <t>TYPE : EA 110</t>
  </si>
  <si>
    <t>SPR/LLHZ/E/21/077</t>
  </si>
  <si>
    <t>RFQ/LLHZ-SMPL-C/21/10/311394</t>
  </si>
  <si>
    <t>RFQ/LLFR-SMPL-C/22/08/385841</t>
  </si>
  <si>
    <t>AIR CONDITION CENTRAL UNIT BLOWER  ELECTRICAL MOTOR</t>
  </si>
  <si>
    <t>Motor for AHU BLOWER</t>
  </si>
  <si>
    <t>3 PHASE INDUCTION MOTOR FOR MARINE</t>
  </si>
  <si>
    <t>SPR/LLFR/E/22/040</t>
  </si>
  <si>
    <t>RFQ/LLFR-SMPL-C/21/07/283145</t>
  </si>
  <si>
    <t>AELO PRIMING PUMP MOTOR [advise form Office]</t>
  </si>
  <si>
    <t>Motor For #1 AE LO Priming Pump-AE6.8.M[1]</t>
  </si>
  <si>
    <t>MS-71-B5</t>
  </si>
  <si>
    <t>SPR/LLFR/E/21/033</t>
  </si>
  <si>
    <t>RFQ/LLFR-SMPL-C/21/04/256237</t>
  </si>
  <si>
    <t>HFO TRANSFER PUMP MOTOR [advise form Office]</t>
  </si>
  <si>
    <t>Motor for FO Transfer Pump-FOT6.M(1)</t>
  </si>
  <si>
    <t>SPR/LLFR/E/21/020</t>
  </si>
  <si>
    <t>RFQ/LLFR-SMPL-C/21/03/249936</t>
  </si>
  <si>
    <t>RFQ/LIVI-SMPL-C/23/12/430866</t>
  </si>
  <si>
    <t>Air Cond  and  Ref Cooling Sea Water Pump #2 Motor</t>
  </si>
  <si>
    <t>Motor for Air Cond &amp; Ref Cooling SW Pump #2-SW18.M(2)</t>
  </si>
  <si>
    <t>NIKK FORM FCL5</t>
  </si>
  <si>
    <t>SPR/LIVI/E/23/099</t>
  </si>
  <si>
    <t>RFQ/LIVI-SMPL-C/23/11/430439</t>
  </si>
  <si>
    <t>RFQ/LIVI-SMPL-C/23/09/427514</t>
  </si>
  <si>
    <t>RFQ/LIVI-SMPL-C/23/09/427283</t>
  </si>
  <si>
    <t>RFQ/LIVI-SMPL-C/22/09/392320</t>
  </si>
  <si>
    <t>Electric Motor- Power: 11kW, Protection: IP44, Ins. Class: B, Current: 21A, RPM: 1150</t>
  </si>
  <si>
    <t>NISHISHIBA ELECTRIC CO LTD JAPAN</t>
  </si>
  <si>
    <t>Motor for ER Blower #4-VENE1.M(4)</t>
  </si>
  <si>
    <t>FP-C110Q</t>
  </si>
  <si>
    <t>SPR/LIVI/E/22/032</t>
  </si>
  <si>
    <t>RFQ/LIVI-SMPL-C/22/09/392319</t>
  </si>
  <si>
    <t>RFQ/LIVI-SMPL-C/22/09/391741</t>
  </si>
  <si>
    <t>RFQ/LIVC-SMPL-C/21/02/244838</t>
  </si>
  <si>
    <t>AE STARTING AIR MOTOR(TDI TURBOSTART TWO)</t>
  </si>
  <si>
    <t>SPR/LIVC/E/21/020</t>
  </si>
  <si>
    <t>RFQ/LDOC-SMPL-C/24/12/351321</t>
  </si>
  <si>
    <t>DD GANGWAY/ACCOM LADDER MOTOR</t>
  </si>
  <si>
    <t>JIANGYAN CITY MARINE OUTFITTING</t>
  </si>
  <si>
    <t>SPR/LDOC/E/24/166</t>
  </si>
  <si>
    <t>RFQ/LDOC-SMPL-C/22/06/293595</t>
  </si>
  <si>
    <t>E-MOTOR FOR NO.3 MCSW PUMP</t>
  </si>
  <si>
    <t>WESTERN ELECTRIC MOTOR CORP</t>
  </si>
  <si>
    <t>WES180LC4</t>
  </si>
  <si>
    <t>SPR/LDOC/E/22/067</t>
  </si>
  <si>
    <t>RFQ/LAPD-SMPL-D/21/07/284546</t>
  </si>
  <si>
    <t>FWG MOTOR</t>
  </si>
  <si>
    <t>FWG Motor</t>
  </si>
  <si>
    <t>OPR/LAPD/D/21/022</t>
  </si>
  <si>
    <t>RFQ/LAPD-SMPL-C/22/06/375562</t>
  </si>
  <si>
    <t>RESCUE BOAT DAVIT MOTOR COVER</t>
  </si>
  <si>
    <t>JIANGYUNSHI BEIHAI LSA CO. LTD</t>
  </si>
  <si>
    <t>Motor for Rescue Boat Davit Winch-LSAD2.M</t>
  </si>
  <si>
    <t>SAC 21 SINGLE ARM DAVIT</t>
  </si>
  <si>
    <t>SPR/LAPD/E/22/065</t>
  </si>
  <si>
    <t>RFQ/KYMA-SMPL-C/24/07/437427</t>
  </si>
  <si>
    <t>Fwd Air Horn Diaphragm</t>
  </si>
  <si>
    <t>SPR/KYMA/E/24/060</t>
  </si>
  <si>
    <t>RFQ/KRGD-SMPL-C/21/10/309607</t>
  </si>
  <si>
    <t>Bilge Pump Motor</t>
  </si>
  <si>
    <t>HM105SR301MAABAE2</t>
  </si>
  <si>
    <t>SPR/KRGD/E/21/118</t>
  </si>
  <si>
    <t>RFQ/KNTO-SMPL-C/24/03/70530</t>
  </si>
  <si>
    <t>Motor for Lub Oil Transfer pump</t>
  </si>
  <si>
    <t>Motor for LO Transfer Pump-LOT3.M</t>
  </si>
  <si>
    <t>Y2E2 112M-6</t>
  </si>
  <si>
    <t>SPR/KNTO/E/24/015</t>
  </si>
  <si>
    <t>RFQ/KNTO-SMPL-C/24/01/69207</t>
  </si>
  <si>
    <t>ACCOMODATION AC BLOWER MOTOR</t>
  </si>
  <si>
    <t>HJN-180M4</t>
  </si>
  <si>
    <t>SPR/KNTO/E/24/003</t>
  </si>
  <si>
    <t>RFQ/KNTO-SMPL-C/24/01/69206</t>
  </si>
  <si>
    <t>MAIN COOLING SEA WATER PUMP MOTOR</t>
  </si>
  <si>
    <t>Y2E2 200L-4</t>
  </si>
  <si>
    <t>SPR/KNTO/E/24/002</t>
  </si>
  <si>
    <t>RFQ/KNTO-SMPL-C/22/10/60569</t>
  </si>
  <si>
    <t>3 Phase induction motor for AE lub oil priming pump (Budget 2023)</t>
  </si>
  <si>
    <t>AE lub oil priming pump motor</t>
  </si>
  <si>
    <t>6EY18ALW</t>
  </si>
  <si>
    <t>SPR/KNTO/E/22/085</t>
  </si>
  <si>
    <t>RFQ/KNTO-SMPL-C/22/10/60564</t>
  </si>
  <si>
    <t>Motor for Sewage Blower (Budget 2023)</t>
  </si>
  <si>
    <t>RUEY CHAANG</t>
  </si>
  <si>
    <t>HB-429</t>
  </si>
  <si>
    <t>SPR/KNTO/E/22/088</t>
  </si>
  <si>
    <t>RFQ/KNTO-SMPL-C/22/10/60560</t>
  </si>
  <si>
    <t>3 Phase Motor for AC blower (Budget 2023)</t>
  </si>
  <si>
    <t>ROTOR NL</t>
  </si>
  <si>
    <t>HJN180M4</t>
  </si>
  <si>
    <t>SPR/KNTO/E/22/090</t>
  </si>
  <si>
    <t>RFQ/KNTO-SMPL-C/21/11/54804</t>
  </si>
  <si>
    <t>DAILY BILGE P/P MOTOR</t>
  </si>
  <si>
    <t>Daily bilge p/p motor</t>
  </si>
  <si>
    <t>SPR/KNTO/E/21/067</t>
  </si>
  <si>
    <t>RFQ/KLRO-SMPL-C/23/08/65675</t>
  </si>
  <si>
    <t>FWD FOG HORN - COMPLETE SET</t>
  </si>
  <si>
    <t>Electro-Tyfon MTX 150/130</t>
  </si>
  <si>
    <t>SPR/KLRO/E/23/067</t>
  </si>
  <si>
    <t>RFQ/KLRO-SMPL-C/23/04/63745</t>
  </si>
  <si>
    <t>AUX ENG AIR  REDUCER  (FOR STARTING AIR  MOTOR)</t>
  </si>
  <si>
    <t>SPR/KLRO/E/23/044</t>
  </si>
  <si>
    <t>RFQ/KLRO-SMPL-C/23/04/63511</t>
  </si>
  <si>
    <t>BILGE AND GS MOTOR FAN</t>
  </si>
  <si>
    <t>HOYERS</t>
  </si>
  <si>
    <t>Bilge and GS Motor</t>
  </si>
  <si>
    <t>Y2E2-280S-2</t>
  </si>
  <si>
    <t>SPR/KLRO/E/23/026</t>
  </si>
  <si>
    <t>RFQ/KLRO-SMPL-C/22/08/59490</t>
  </si>
  <si>
    <t>AE LO PRIMING PUMP MOTOR IP-55</t>
  </si>
  <si>
    <t>FACQUET</t>
  </si>
  <si>
    <t>MA90L - 4</t>
  </si>
  <si>
    <t>SPR/KLRO/E/22/122</t>
  </si>
  <si>
    <t>RFQ/KLPA-SMPL-C/22/09/392564</t>
  </si>
  <si>
    <t>EXHAUST GAS  BOILER SOOT BLOWER MOTOR RIZZI ENERGY</t>
  </si>
  <si>
    <t>MARELLI MOTORI</t>
  </si>
  <si>
    <t>#4 EXHAUST GAS BOILER SOOT BLOWER MOTOR</t>
  </si>
  <si>
    <t>MA 71 A4 P14</t>
  </si>
  <si>
    <t>SPR/KLPA/E/22/019</t>
  </si>
  <si>
    <t>RFQ/KIRT-SMPL-C/22/10/398754</t>
  </si>
  <si>
    <t>AE FO Supply pump motor</t>
  </si>
  <si>
    <t>AE FO Supply Pump MOTOR</t>
  </si>
  <si>
    <t>M2AA80C-2</t>
  </si>
  <si>
    <t>SPR/KIRT/E/22/109</t>
  </si>
  <si>
    <t>RFQ/KIRT-SMPL-C/22/10/398753</t>
  </si>
  <si>
    <t>ME FO supply pump motor</t>
  </si>
  <si>
    <t>ME FO Supply Pump-Motor</t>
  </si>
  <si>
    <t>M2AA090LB-2</t>
  </si>
  <si>
    <t>SPR/KIRT/E/22/108</t>
  </si>
  <si>
    <t>RFQ/KIRT-SMPL-C/22/10/397177</t>
  </si>
  <si>
    <t>RFQ/KIRT-SMPL-C/22/10/397176</t>
  </si>
  <si>
    <t>RFQ/KIMO-SMPL-D/22/11/60964</t>
  </si>
  <si>
    <t>SHIP WHISTLE- AIR HORN DIAPHRAGM</t>
  </si>
  <si>
    <t>MKT 150/110</t>
  </si>
  <si>
    <t>SPR/KIMO/D/22/090</t>
  </si>
  <si>
    <t>RFQ/KIMO-SMPL-D/22/09/60214</t>
  </si>
  <si>
    <t>FORWARD FOG HORN MOTOR</t>
  </si>
  <si>
    <t>ELECTRO TYPHON MTX 150/130</t>
  </si>
  <si>
    <t>SPR/KIMO/D/22/081</t>
  </si>
  <si>
    <t>RFQ/KALO-SMPL-C/23/02/411109</t>
  </si>
  <si>
    <t>DD-MAIN ENGINE HPS PUMP MOTOR</t>
  </si>
  <si>
    <t>MAIN ENGINE HPS ELECTRIC DRIVEN PUMP MOTOR</t>
  </si>
  <si>
    <t>Y2E2-180L-4</t>
  </si>
  <si>
    <t>SPR/KALO/E/23/029</t>
  </si>
  <si>
    <t>RFQ/JUVI-SMPL-C/21/08/295251</t>
  </si>
  <si>
    <t>A/E AIR STARTING Motor/starting air line</t>
  </si>
  <si>
    <t>YANMAR/STARTING MOTOR-TDI TURBO START TWO</t>
  </si>
  <si>
    <t>6N21(A)L</t>
  </si>
  <si>
    <t>SPR/JUVI/E/21/057</t>
  </si>
  <si>
    <t>RFQ/JUVI-SMPL-C/21/08/295220</t>
  </si>
  <si>
    <t>RFQ/JUVI-SMPL-C/21/08/294792</t>
  </si>
  <si>
    <t>RFQ/JUVI-SMPL-C/21/08/288247</t>
  </si>
  <si>
    <t>RFQ/JUVI-SMPL-C/21/07/286642</t>
  </si>
  <si>
    <t>GALLEY AC BLOWER MOTOR</t>
  </si>
  <si>
    <t>TOSUIBA</t>
  </si>
  <si>
    <t>AC Blower motor</t>
  </si>
  <si>
    <t>3 PHASE INDUCTION MOTOR</t>
  </si>
  <si>
    <t>SPR/JUVI/E/21/052</t>
  </si>
  <si>
    <t>RFQ/JUVI-SMPL-C/21/07/286306</t>
  </si>
  <si>
    <t>RFQ/JUVI-SMPL-C/21/07/286304</t>
  </si>
  <si>
    <t>RFQ/JUVI-SMPL-C/21/06/275729</t>
  </si>
  <si>
    <t>Main Cool. FW Pump Motor</t>
  </si>
  <si>
    <t>SPR/JUVI/E/21/020</t>
  </si>
  <si>
    <t>RFQ/JUVI-SMPL-C/21/06/275406</t>
  </si>
  <si>
    <t>IBUKI KOGYO.CO.,LTD.</t>
  </si>
  <si>
    <t>IBUKI 200ESH-B</t>
  </si>
  <si>
    <t>SPR/JUVI/E/21/026</t>
  </si>
  <si>
    <t>RFQ/JUVI-SMPL-C/21/06/274850</t>
  </si>
  <si>
    <t>No2 Aux Feed water pump Motor</t>
  </si>
  <si>
    <t>NISHISHIBA ELECTRIC CO.LTD</t>
  </si>
  <si>
    <t>Motor for Boiler Water Aux Feed Pump #2-FWD5.M(2)</t>
  </si>
  <si>
    <t>SPR/JUVI/E/21/037</t>
  </si>
  <si>
    <t>RFQ/JUVI-SMPL-C/21/05/267332</t>
  </si>
  <si>
    <t>RFQ/JUVI-SMPL-C/21/05/267128</t>
  </si>
  <si>
    <t>RFQ/JUVI-SMPL-C/21/05/267123</t>
  </si>
  <si>
    <t>RFQ/JSPR-SMPL-C/21/04/258130</t>
  </si>
  <si>
    <t>SALINOMETER AND ELECTRODE SENSOR</t>
  </si>
  <si>
    <t>ALFA LAVAL KK</t>
  </si>
  <si>
    <t>DS 20</t>
  </si>
  <si>
    <t>SPR/JSPR/E/21/039</t>
  </si>
  <si>
    <t>RFQ/ISTM-SMPL-C/24/02/69562</t>
  </si>
  <si>
    <t>VPC-V CONTROLLER</t>
  </si>
  <si>
    <t>VACUUM TOILET JETS</t>
  </si>
  <si>
    <t>50FD/VPC-V</t>
  </si>
  <si>
    <t>SPR/ISTM/E/24/007</t>
  </si>
  <si>
    <t>RFQ/IRVC-SMPL-C/21/08/291101</t>
  </si>
  <si>
    <t>AUX CONDR COOL S.W MOTOR</t>
  </si>
  <si>
    <t>Motor for Aux Condr Cool S.W. Pump</t>
  </si>
  <si>
    <t>SPR/IRVC/E/21/053</t>
  </si>
  <si>
    <t>RFQ/IRVC-SMPL-C/21/07/285375</t>
  </si>
  <si>
    <t>No1 AIR COND.  and  REF. COOL. S.W. PUMP</t>
  </si>
  <si>
    <t>Motor for AC Ref.Cooling SW Pump #1-SW38.M(1)</t>
  </si>
  <si>
    <t>SPR/IRVC/E/21/050</t>
  </si>
  <si>
    <t>RFQ/IRPX-SMPL-C/22/07/379987</t>
  </si>
  <si>
    <t>Request for Fire and GS Pump Motor</t>
  </si>
  <si>
    <t>Induction Motor for Fire and GS Pump</t>
  </si>
  <si>
    <t>OSV-600SAI</t>
  </si>
  <si>
    <t>SPR/IRPX/E/22/060</t>
  </si>
  <si>
    <t>RFQ/IRPX-SMPL-C/22/07/379575</t>
  </si>
  <si>
    <t>Request for G/E Starting Air Motor - Ingersoll Rand Model ST400</t>
  </si>
  <si>
    <t>#1 AE Air Starting Motor-AE2.2</t>
  </si>
  <si>
    <t>ST 400</t>
  </si>
  <si>
    <t>SPR/IRPX/E/22/057</t>
  </si>
  <si>
    <t>RFQ/IRPX-SMPL-C/22/06/377038</t>
  </si>
  <si>
    <t>Request for G/E Starting Air Motor - Urgent</t>
  </si>
  <si>
    <t>Ingersoll- Rand</t>
  </si>
  <si>
    <t>G/E Starting Air Motor</t>
  </si>
  <si>
    <t>SPR/IRPX/E/22/055</t>
  </si>
  <si>
    <t>RFQ/IRPX-SMPL-C/21/09/299367</t>
  </si>
  <si>
    <t>Bilge Pump Motor Requistion</t>
  </si>
  <si>
    <t>Motor for Bilge Pump-BILA1.M(1)</t>
  </si>
  <si>
    <t>SPR/IRPX/E/21/043</t>
  </si>
  <si>
    <t>RFQ/IRPX-SMPL-C/21/09/299365</t>
  </si>
  <si>
    <t>RFQ/IRPX-SMPL-C/21/06/274849</t>
  </si>
  <si>
    <t>RFQ/IRML-SMPL-C/22/03/353570</t>
  </si>
  <si>
    <t>FIRE AND BILGE MOTOR FAN</t>
  </si>
  <si>
    <t>TAIYO</t>
  </si>
  <si>
    <t>Motor for Fire &amp; Bilge Pumps-FFAC16.M</t>
  </si>
  <si>
    <t>SPR/IRML/E/22/066</t>
  </si>
  <si>
    <t>RFQ/INSV-SMPL-D/24/07/437421</t>
  </si>
  <si>
    <t>IBUKI KOGYO CO. LTD</t>
  </si>
  <si>
    <t>SPR/INSV/D/24/079</t>
  </si>
  <si>
    <t>RFQ/INSV-SMPL-C/23/11/429966</t>
  </si>
  <si>
    <t>DD FWG EJECTOR PUMP NO.2 MOTOR</t>
  </si>
  <si>
    <t>SENCY MACHINERY  and  ELECTRIC CO.LTD</t>
  </si>
  <si>
    <t>SENCY MACHINERY</t>
  </si>
  <si>
    <t>SPR/INSV/E/23/275</t>
  </si>
  <si>
    <t>RFQ/INSV-SMPL-C/23/11/429503</t>
  </si>
  <si>
    <t>RFQ/INSV-SMPL-C/23/10/429176</t>
  </si>
  <si>
    <t>IG BLOWER NO.1 MOTOR - URGENT</t>
  </si>
  <si>
    <t>VALIADIS S.A HELLENIC MOTORS</t>
  </si>
  <si>
    <t>K315S-2</t>
  </si>
  <si>
    <t>SPR/INSV/E/23/255</t>
  </si>
  <si>
    <t>RFQ/HYTO-SMPL-C/21/10/310719</t>
  </si>
  <si>
    <t>NO.4 CARGO HOLD EXH FAN MOTOR,MOTOR TYPE-180M(HI PRESS KOREA.)</t>
  </si>
  <si>
    <t>180M</t>
  </si>
  <si>
    <t>SPR/HYTO/E/21/094</t>
  </si>
  <si>
    <t>RFQ/HYHG-SMPL-D/22/08/388180</t>
  </si>
  <si>
    <t>CAPSTAN AIR MOTOR</t>
  </si>
  <si>
    <t>SHIN MYUNGTECH CO. LTD.</t>
  </si>
  <si>
    <t>Air Motor</t>
  </si>
  <si>
    <t>SAP-12P-1200</t>
  </si>
  <si>
    <t>SPR/HYHG/D/22/061</t>
  </si>
  <si>
    <t>RFQ/HYHG-SMPL-C/21/03/253172</t>
  </si>
  <si>
    <t>Antiheeling pump Electrical Motor  and  pump coupling with Inserts.</t>
  </si>
  <si>
    <t>FRANK MOHN HOUSTON INC. 1802 West D Street La Porte, Texas 77571-4601 USA</t>
  </si>
  <si>
    <t>Motor for Anti Heeling Pump-SW28.M</t>
  </si>
  <si>
    <t>RBP-300-3</t>
  </si>
  <si>
    <t>SPR/HYHG/E/21/062</t>
  </si>
  <si>
    <t>RFQ/HUNT-SMPL-D/23/04/311159</t>
  </si>
  <si>
    <t>Air horn magnetic valve</t>
  </si>
  <si>
    <t>A150ESSH AIR HORN</t>
  </si>
  <si>
    <t>SPR/HUNT/D/23/092</t>
  </si>
  <si>
    <t>RFQ/HUNT-SMPL-D/22/11/301136</t>
  </si>
  <si>
    <t>AIR HORN PUSH BUTTON SWITCH FOR BRIDGE WING PORT AND STBD SIDE (WATERPROOF WALL MOUNT TYPE)</t>
  </si>
  <si>
    <t>IBUKI KOGYO Co., LTD</t>
  </si>
  <si>
    <t>SPR/HUNT/D/22/165</t>
  </si>
  <si>
    <t>RFQ/HUNT-SMPL-D/22/10/300153</t>
  </si>
  <si>
    <t>AIR HORN MAGNET COIL (FORWARD MAST) - BURNED COIL</t>
  </si>
  <si>
    <t>SPR/HUNT/D/22/155</t>
  </si>
  <si>
    <t>RFQ/HUNT-SMPL-C/24/02/330852</t>
  </si>
  <si>
    <t>PUSH BUTTON SWITCH FOR AIR HORN</t>
  </si>
  <si>
    <t>IBUKI KOGYO C.LTD.</t>
  </si>
  <si>
    <t>EAA-3988</t>
  </si>
  <si>
    <t>SPR/HUNT/E/23/171</t>
  </si>
  <si>
    <t>RFQ/HUNT-SMPL-C/23/08/318261</t>
  </si>
  <si>
    <t xml:space="preserve"> MOTOR FOR FIRE &amp; GS PUMP</t>
  </si>
  <si>
    <t>Motor for Fire &amp; GS Pump-FFAC31.M</t>
  </si>
  <si>
    <t>OPR/HUNT/E/23/072</t>
  </si>
  <si>
    <t>RFQ/HUNT-SMPL-C/23/04/310290</t>
  </si>
  <si>
    <t>BOLTS AND NUTS FOR ELECTRIC MOTOR</t>
  </si>
  <si>
    <t>Electric MOTOR</t>
  </si>
  <si>
    <t>SPR/HUNT/E/23/064</t>
  </si>
  <si>
    <t>RFQ/HRTG-SMPL-D/22/11/401580</t>
  </si>
  <si>
    <t>BOSON STORE EXHAUST FAN MOTOR</t>
  </si>
  <si>
    <t>DEZHOU HENGBAO ELECTRICAL MACHINARY CO.LTD.</t>
  </si>
  <si>
    <t>JB/T5273-2014</t>
  </si>
  <si>
    <t>OPR/HRTG/D/22/038</t>
  </si>
  <si>
    <t>RFQ/HRTG-SMPL-C/23/07/423506</t>
  </si>
  <si>
    <t>MOTOR FOR AUX. BOILER F.D FAN</t>
  </si>
  <si>
    <t>MEZ</t>
  </si>
  <si>
    <t>Motor for #1 Aux. Boiler FD Fan-BLR2.1.M(1)</t>
  </si>
  <si>
    <t>14BG 253-2</t>
  </si>
  <si>
    <t>SPR/HRTG/E/23/086</t>
  </si>
  <si>
    <t>RFQ/HNAV-SMPL-C/22/12/402966</t>
  </si>
  <si>
    <t>HPS Motor</t>
  </si>
  <si>
    <t>HPS motor</t>
  </si>
  <si>
    <t>OPR/HNAV/E/22/004</t>
  </si>
  <si>
    <t>RFQ/HNAV-SMPL-C/22/07/384342</t>
  </si>
  <si>
    <t>MAIN ENGINE LUBE OIL PUMP MOTOR</t>
  </si>
  <si>
    <t>TIV-250 S</t>
  </si>
  <si>
    <t>SPR/HNAV/E/22/044</t>
  </si>
  <si>
    <t>RFQ/HLEA-SMPL-C/22/04/354737</t>
  </si>
  <si>
    <t>AUX ENGINE STARTING AIR MOTOR SHAFT AND TOOLS</t>
  </si>
  <si>
    <t>TDI TURBO TWIN FROM TECH DEVELOPMENT, INC.</t>
  </si>
  <si>
    <t>T50P</t>
  </si>
  <si>
    <t>SPR/HLEA/E/22/020</t>
  </si>
  <si>
    <t>RFQ/HICU-SMPL-C/22/01/334277</t>
  </si>
  <si>
    <t>boiler water circulating pump motor</t>
  </si>
  <si>
    <t>TAIKO KIKAI IND. CO. LTD.</t>
  </si>
  <si>
    <t>TIT112M</t>
  </si>
  <si>
    <t>SPR/HICU/E/22/010</t>
  </si>
  <si>
    <t>RFQ/HICU-SMPL-C/22/01/331249</t>
  </si>
  <si>
    <t>RFQ/HICU-SMPL-C/22/01/331248</t>
  </si>
  <si>
    <t>ME LUB PURIFIER MOTOR</t>
  </si>
  <si>
    <t>MITSUBISHI KAKOKI KAISHA LTD</t>
  </si>
  <si>
    <t>132S, 5.5kW, 1755RPM,9.3A</t>
  </si>
  <si>
    <t>SPR/HICU/E/22/011</t>
  </si>
  <si>
    <t>RFQ/HICU-SMPL-C/21/11/313864</t>
  </si>
  <si>
    <t>Main cooling SW Pump Motor</t>
  </si>
  <si>
    <t>TAIYO ELECTRICAL</t>
  </si>
  <si>
    <t>SPR/HICU/E/21/127</t>
  </si>
  <si>
    <t>RFQ/HAPR-SMPL-C/21/02/243547</t>
  </si>
  <si>
    <t>AUX BOILER - MOTORS</t>
  </si>
  <si>
    <t>AAL BORG</t>
  </si>
  <si>
    <t>AuX BOILER MOTORS</t>
  </si>
  <si>
    <t>AAL BORG OM 16</t>
  </si>
  <si>
    <t>SPR/HAPR/E/21/019</t>
  </si>
  <si>
    <t>RFQ/HAMB-SMPL-C/21/06/273369</t>
  </si>
  <si>
    <t>ACCOMADATION A/C  AHU FAN MOTOR</t>
  </si>
  <si>
    <t>AC CENTRAL UNIT FAN MOTOR</t>
  </si>
  <si>
    <t>M2QA180L4A</t>
  </si>
  <si>
    <t>SPR/HAMB/E/21/034</t>
  </si>
  <si>
    <t>RFQ/GVNS-SMPL-C/23/07/65236</t>
  </si>
  <si>
    <t>HYNDAI ELECTRIC</t>
  </si>
  <si>
    <t>HM20LUR201HPAAEAP#</t>
  </si>
  <si>
    <t>SPR/GVNS/E/23/032</t>
  </si>
  <si>
    <t>RFQ/GVNS-SMPL-C/23/07/65230</t>
  </si>
  <si>
    <t>Motor for Deck seal pump</t>
  </si>
  <si>
    <t>HM113FR101MAABASTLT42</t>
  </si>
  <si>
    <t>SPR/GVNS/E/23/018</t>
  </si>
  <si>
    <t>RFQ/GVNS-SMPL-C/23/07/65229</t>
  </si>
  <si>
    <t>MAIN ENGINE AUX BLOWER MOTOR</t>
  </si>
  <si>
    <t>M2QA225M2B</t>
  </si>
  <si>
    <t>SPR/GVNS/E/23/017</t>
  </si>
  <si>
    <t>RFQ/GVNS-SMPL-C/23/07/65228</t>
  </si>
  <si>
    <t>IG SCRUBBER PUMP MOTOR</t>
  </si>
  <si>
    <t>Motor for IG SCRUBBER PUMP MOTOR</t>
  </si>
  <si>
    <t>HM20LUR201HPAAEA3P#</t>
  </si>
  <si>
    <t>SPR/GVNS/E/23/016</t>
  </si>
  <si>
    <t>RFQ/GVNS-SMPL-C/23/07/65227</t>
  </si>
  <si>
    <t>FIRE  and  GS PUMP MOTOR</t>
  </si>
  <si>
    <t>HYUNDAI ELECTRIC</t>
  </si>
  <si>
    <t>Motor for Fire &amp; GS and Bilge Pumps-FFAC32.M</t>
  </si>
  <si>
    <t>MMZZZ21625MV1CMAA09NZ02OQ1</t>
  </si>
  <si>
    <t>SPR/GVNS/E/23/015</t>
  </si>
  <si>
    <t>RFQ/GVNS-SMPL-C/23/07/65226</t>
  </si>
  <si>
    <t>MAIN ENGINE L.O PUMP MOTOR</t>
  </si>
  <si>
    <t>MM09021625MV1CMAA09Z02OQ1</t>
  </si>
  <si>
    <t>SPR/GVNS/E/23/014</t>
  </si>
  <si>
    <t>RFQ/GVNS-SMPL-C/23/07/65225</t>
  </si>
  <si>
    <t>FWG distillate Pump Motor</t>
  </si>
  <si>
    <t>LONNE</t>
  </si>
  <si>
    <t>ITZ90020DA290FA4-Z</t>
  </si>
  <si>
    <t>SPR/GVNS/E/23/020</t>
  </si>
  <si>
    <t>RFQ/GVNS-SMPL-C/23/07/65224</t>
  </si>
  <si>
    <t>G/E CIRCULATING PUMP MOTOR</t>
  </si>
  <si>
    <t>Motor for AE FO Circulating Pump-FOSB19.M</t>
  </si>
  <si>
    <t>HMA2 90L-2</t>
  </si>
  <si>
    <t>SPR/GVNS/E/23/021</t>
  </si>
  <si>
    <t>RFQ/GVNS-SMPL-C/23/07/65223</t>
  </si>
  <si>
    <t>G/E SUPPLY PUMP MOTOR</t>
  </si>
  <si>
    <t>Motor for AE FO Supply Pump-FOSB1.M</t>
  </si>
  <si>
    <t>HMA2 802-2</t>
  </si>
  <si>
    <t>SPR/GVNS/E/23/022</t>
  </si>
  <si>
    <t>RFQ/GVNS-SMPL-C/23/07/65220</t>
  </si>
  <si>
    <t>LOW TEMP COOL. F.W. PUMP MOTOR</t>
  </si>
  <si>
    <t>MM05521622SV1CMAA09NZ020Q1</t>
  </si>
  <si>
    <t>SPR/GVNS/E/23/019</t>
  </si>
  <si>
    <t>RFQ/GVNS-SMPL-C/23/07/65218</t>
  </si>
  <si>
    <t>AUX BOILER FD FAN MOTOR</t>
  </si>
  <si>
    <t>Motor for Aux. Boiler FD Fan #1-BLR2.1.M(1)</t>
  </si>
  <si>
    <t>Y2E2 250M4</t>
  </si>
  <si>
    <t>SPR/GVNS/E/23/027</t>
  </si>
  <si>
    <t>RFQ/GVNS-SMPL-C/23/07/65217</t>
  </si>
  <si>
    <t>Motor for Emergency Fire Pump-FFAC17.M</t>
  </si>
  <si>
    <t>MM20LUR201AANA133P#</t>
  </si>
  <si>
    <t>SPR/GVNS/E/23/026</t>
  </si>
  <si>
    <t>RFQ/GVNS-SMPL-C/23/07/65216</t>
  </si>
  <si>
    <t>IG BLOWER MOTOR</t>
  </si>
  <si>
    <t>Y2E2015M-2</t>
  </si>
  <si>
    <t>SPR/GVNS/E/23/025</t>
  </si>
  <si>
    <t>RFQ/GVNS-SMPL-C/23/07/65215</t>
  </si>
  <si>
    <t>MAIN ENGINE CIRCULATING PUMP MOTOR</t>
  </si>
  <si>
    <t>Motor for ME FO Circulating Pump-FOSA18.M</t>
  </si>
  <si>
    <t>HMA2 112M1</t>
  </si>
  <si>
    <t>SPR/GVNS/E/23/024</t>
  </si>
  <si>
    <t>RFQ/GVNS-SMPL-C/23/07/65214</t>
  </si>
  <si>
    <t>MAIN ENGINE SUPPLY PUMP MOTOR</t>
  </si>
  <si>
    <t>Motor for ME FO Supply Pump-FOSA1.M</t>
  </si>
  <si>
    <t>HMA2 90S-2</t>
  </si>
  <si>
    <t>SPR/GVNS/E/23/023</t>
  </si>
  <si>
    <t>RFQ/GVIG-SMPL-C/22/01/336930</t>
  </si>
  <si>
    <t>Whistle system</t>
  </si>
  <si>
    <t>SPR/GVIG/E/22/011</t>
  </si>
  <si>
    <t>RFQ/GTIT-SMPL-C/24/09/346448</t>
  </si>
  <si>
    <t>SIGHT GLASS COMPLETE FITTED ON  STEEL PLATE FOR WINDLASS AND MOORING WINCH GEAR CASE</t>
  </si>
  <si>
    <t>KAWASAKI PRECISION MACHINERY LTD.</t>
  </si>
  <si>
    <t>SPR/GTIT/E/24/146</t>
  </si>
  <si>
    <t>RFQ/GTIT-SMPL-C/24/08/342833</t>
  </si>
  <si>
    <t>ME JACKET WATER PRE -HEATING PUMP ELECTRIC MOTOR</t>
  </si>
  <si>
    <t>Motor for ME Preheater Pump-FWB13.M</t>
  </si>
  <si>
    <t>MV2A 90L-2</t>
  </si>
  <si>
    <t>SPR/GTIT/E/24/092</t>
  </si>
  <si>
    <t>RFQ/GTIT-SMPL-C/24/05/337492</t>
  </si>
  <si>
    <t>225 S-4</t>
  </si>
  <si>
    <t>SPR/GTIT/E/24/061</t>
  </si>
  <si>
    <t>RFQ/GTIT-SMPL-C/23/10/324332</t>
  </si>
  <si>
    <t>Electrical Motor, Paint Store Room, Exhaust Fan</t>
  </si>
  <si>
    <t>SHANGHAI HENGYUAN MARINE EQUIPMENT CO.</t>
  </si>
  <si>
    <t>Motor for Paint Room Exhaust Fan-VENO8.M</t>
  </si>
  <si>
    <t>CBZ-30A</t>
  </si>
  <si>
    <t>SPR/GTIT/E/23/142</t>
  </si>
  <si>
    <t>RFQ/GTIT-SMPL-C/23/10/323774</t>
  </si>
  <si>
    <t>Main Air Compressor , Electrical motor</t>
  </si>
  <si>
    <t>tanabe pneumatic machinary company</t>
  </si>
  <si>
    <t>Motor for Main Air Compressor #1-AIRM1.M(1)</t>
  </si>
  <si>
    <t>CMD AH274-P</t>
  </si>
  <si>
    <t>SPR/GTIT/E/23/119</t>
  </si>
  <si>
    <t>RFQ/GTIT-SMPL-C/23/07/316176</t>
  </si>
  <si>
    <t>Motor for Accomodation AC Blower</t>
  </si>
  <si>
    <t>Motor for Accommodation Space Exhaust Fan-ACA10.M</t>
  </si>
  <si>
    <t>SPR/GTIT/E/23/082</t>
  </si>
  <si>
    <t>RFQ/GTIT-SMPL-C/23/03/309079</t>
  </si>
  <si>
    <t>OPR/GTIT/E/22/089</t>
  </si>
  <si>
    <t>RFQ/GTIT-SMPL-C/22/12/303161</t>
  </si>
  <si>
    <t>RFQ/GTIT-SMPL-C/22/05/290487</t>
  </si>
  <si>
    <t>Flexible coupling for Mooring winch motors</t>
  </si>
  <si>
    <t>KAWASAKI PRECISION MACHINERY LTD</t>
  </si>
  <si>
    <t>Kawasaki precision machinery Ltd</t>
  </si>
  <si>
    <t>SPR/GTIT/E/22/143</t>
  </si>
  <si>
    <t>RFQ/GTIT-SMPL-C/22/03/286755</t>
  </si>
  <si>
    <t>Supply of Supply New FC motor + ABB VFD</t>
  </si>
  <si>
    <t>OPR/GTIT/E/22/010</t>
  </si>
  <si>
    <t>RFQ/GTIG-SMPL-C/24/04/334443</t>
  </si>
  <si>
    <t>NO-1 AND NO-2 MAIN COOLING SEA WATER PUMP MECHANICAL SEAL</t>
  </si>
  <si>
    <t>NANIWA PUMP MFG. CO. LTD.</t>
  </si>
  <si>
    <t>FEV-250-2D</t>
  </si>
  <si>
    <t>SPR/GTIG/E/24/045</t>
  </si>
  <si>
    <t>RFQ/GTIG-SMPL-C/24/03/333853</t>
  </si>
  <si>
    <t>RFQ/GTIG-SMPL-C/24/03/333657</t>
  </si>
  <si>
    <t>AUX ENGINE AIR STARTING MOTOR</t>
  </si>
  <si>
    <t>HYUNDAI - HIMSEN</t>
  </si>
  <si>
    <t>OPR/GTIG/E/24/001</t>
  </si>
  <si>
    <t>RFQ/GTIG-SMPL-C/24/01/330354</t>
  </si>
  <si>
    <t>ME,AE FO SUPPLY AND BOOSTER PUMP MOTORS</t>
  </si>
  <si>
    <t>IMO AB</t>
  </si>
  <si>
    <t>ME,AE FO PUMP MOTORS</t>
  </si>
  <si>
    <t>IMO SCREW PUMP</t>
  </si>
  <si>
    <t>SPR/GTIG/E/24/001</t>
  </si>
  <si>
    <t>RFQ/GTIG-SMPL-C/23/10/324004</t>
  </si>
  <si>
    <t>HYUNDAI HEAVY INDUSTRIES  CO,LTD</t>
  </si>
  <si>
    <t>200L IMV1</t>
  </si>
  <si>
    <t>SPR/GTIG/E/23/134</t>
  </si>
  <si>
    <t>RFQ/GTIG-SMPL-C/23/06/315394</t>
  </si>
  <si>
    <t>ME Fuel oil supply pump EL Motor</t>
  </si>
  <si>
    <t>ME Fuel oil supply pump EL motor</t>
  </si>
  <si>
    <t>WU-DA 90 LM-D-2</t>
  </si>
  <si>
    <t>SPR/GTIG/E/23/080</t>
  </si>
  <si>
    <t>RFQ/GTIG-SMPL-C/23/06/315381</t>
  </si>
  <si>
    <t>RFQ/GTIG-SMPL-C/23/06/315338</t>
  </si>
  <si>
    <t>RFQ/GTIB-SMPL-D/21/10/280624</t>
  </si>
  <si>
    <t>Midship Pilot Combination Ladder Air Motor</t>
  </si>
  <si>
    <t>JAPAN AIR MOTOR CO. LTD.</t>
  </si>
  <si>
    <t>JAM2.5 PE-900 SR</t>
  </si>
  <si>
    <t>SPR/GTIB/D/21/019</t>
  </si>
  <si>
    <t>RFQ/GTIB-SMPL-C/24/07/340990</t>
  </si>
  <si>
    <t>MOTOR CONTROLLERS PCB</t>
  </si>
  <si>
    <t>Motor controller</t>
  </si>
  <si>
    <t>SPR/GTIB/E/24/119</t>
  </si>
  <si>
    <t>RFQ/GTIB-SMPL-C/24/05/336506</t>
  </si>
  <si>
    <t>FIRE &amp; GS PUMP MOTOR</t>
  </si>
  <si>
    <t>TDV-250S</t>
  </si>
  <si>
    <t>SPR/GTIB/E/24/090</t>
  </si>
  <si>
    <t>RFQ/GTIB-SMPL-C/24/03/332555</t>
  </si>
  <si>
    <t>AE Starting Motor</t>
  </si>
  <si>
    <t>ST-499</t>
  </si>
  <si>
    <t>SPR/GTIB/E/24/049</t>
  </si>
  <si>
    <t>RFQ/GTIB-SMPL-C/24/03/332552</t>
  </si>
  <si>
    <t>BALLAST P/P MOTOR</t>
  </si>
  <si>
    <t>TAIYO ELECTRIC MFG. CO. LTD.</t>
  </si>
  <si>
    <t>IDV-375M</t>
  </si>
  <si>
    <t>SPR/GTIB/E/24/048</t>
  </si>
  <si>
    <t>RFQ/GTIB-SMPL-C/24/01/329410</t>
  </si>
  <si>
    <t>ME FO CIRCULATING PUMP MOTOR</t>
  </si>
  <si>
    <t>TIT-132M</t>
  </si>
  <si>
    <t>SPR/GTIB/E/24/009</t>
  </si>
  <si>
    <t>RFQ/GTIB-SMPL-C/23/10/323043</t>
  </si>
  <si>
    <t>TAYO</t>
  </si>
  <si>
    <t>aTIV-160 M</t>
  </si>
  <si>
    <t>OPR/GTIB/E/23/024</t>
  </si>
  <si>
    <t>RFQ/GTIB-SMPL-C/23/09/322008</t>
  </si>
  <si>
    <t>SPR/GTIB/E/23/120</t>
  </si>
  <si>
    <t>RFQ/GTIB-SMPL-C/23/08/318197</t>
  </si>
  <si>
    <t>Motor For AC Cooling SW pump</t>
  </si>
  <si>
    <t>aTIV - 132M</t>
  </si>
  <si>
    <t>SPR/GTIB/E/23/091</t>
  </si>
  <si>
    <t>RFQ/GTIB-SMPL-C/23/06/314652</t>
  </si>
  <si>
    <t>A/E  AIR STARTER  MOTOR</t>
  </si>
  <si>
    <t>INGERSOLL-RAND</t>
  </si>
  <si>
    <t>ST400 TURBINE POWERED STARTER</t>
  </si>
  <si>
    <t>SPR/GTIB/E/23/071</t>
  </si>
  <si>
    <t>RFQ/GTIB-SMPL-C/22/03/287826</t>
  </si>
  <si>
    <t>A/E STARTING AIR MOTOR AND STARTER RELAY VALVE (URGENT REQUIREMENT)</t>
  </si>
  <si>
    <t>SPR/GTIB/E/22/049</t>
  </si>
  <si>
    <t>RFQ/GTIB-SMPL-C/21/10/280129</t>
  </si>
  <si>
    <t>SPR/GTIB/E/21/002</t>
  </si>
  <si>
    <t>RFQ/GREL-SMPL-C/24/12/351197</t>
  </si>
  <si>
    <t>AUX ENGINE 3 FRAME CRANKSHAFT JOB NUT BOLT AND WASHER, STUDS, ORINGS</t>
  </si>
  <si>
    <t>MAN B and W Diesel  and  Turbo</t>
  </si>
  <si>
    <t>6L 23/30 H</t>
  </si>
  <si>
    <t>SPR/GREL/E/24/144</t>
  </si>
  <si>
    <t>RFQ/GREL-SMPL-C/24/11/349733</t>
  </si>
  <si>
    <t>AUX ENGINE GOVERNOR - CRITICAL ITEM</t>
  </si>
  <si>
    <t>SPR/GREL/E/24/127</t>
  </si>
  <si>
    <t>RFQ/GREL-SMPL-C/24/02/331956</t>
  </si>
  <si>
    <t>BILGE  and  GS PUMP MOTOR</t>
  </si>
  <si>
    <t>Motor For Bilge and Ballast Pump-SW19.M</t>
  </si>
  <si>
    <t>SPR/GREL/E/24/011</t>
  </si>
  <si>
    <t>RFQ/GMGC-SMPL-C/24/05/337563</t>
  </si>
  <si>
    <t>MAIN SEA WATER PUMP ELECTRIC MOTOR</t>
  </si>
  <si>
    <t>ABB MARINE MOTOR</t>
  </si>
  <si>
    <t>Main SEA WATER PUMP ELECTRIC MOTOR</t>
  </si>
  <si>
    <t>GC 12500521561001003</t>
  </si>
  <si>
    <t>OPR/GMGC/E/24/016</t>
  </si>
  <si>
    <t>RFQ/GMGC-SMPL-C/24/02/332107</t>
  </si>
  <si>
    <t>SPR/GMGC/E/24/068</t>
  </si>
  <si>
    <t>RFQ/GMGC-SMPL-C/23/08/318615</t>
  </si>
  <si>
    <t>NO.1 MAIN SW P/P MOTOR</t>
  </si>
  <si>
    <t>ABB MARINE MOTORS</t>
  </si>
  <si>
    <t>M2QA22594A</t>
  </si>
  <si>
    <t>SPR/GMGC/E/23/080</t>
  </si>
  <si>
    <t>RFQ/GMGC-SMPL-C/23/07/317788</t>
  </si>
  <si>
    <t>RFQ/GMGC-SMPL-C/23/07/317102</t>
  </si>
  <si>
    <t>ACCOMMODATION AC BLOWER MOTOR</t>
  </si>
  <si>
    <t>Motor for AC Blower #1-ACA5.M(1)</t>
  </si>
  <si>
    <t>M2QA160M2B</t>
  </si>
  <si>
    <t>SPR/GMGC/E/23/076</t>
  </si>
  <si>
    <t>RFQ/GMAR-SMPL-D/24/05/337580</t>
  </si>
  <si>
    <t>DIAPHRAGM FOR AIR HORN</t>
  </si>
  <si>
    <t>IBUKI KOGYO CO.LTD</t>
  </si>
  <si>
    <t>150 TYPE</t>
  </si>
  <si>
    <t>SPR/GMAR/D/24/038</t>
  </si>
  <si>
    <t>RFQ/GMAD-SMPL-D/22/04/288684</t>
  </si>
  <si>
    <t>AIR HORN MOTOR FWD 1</t>
  </si>
  <si>
    <t>ELECTRO-TYFON MT 150/130</t>
  </si>
  <si>
    <t>OPR/GMAD/D/22/044</t>
  </si>
  <si>
    <t>RFQ/GMAD-SMPL-D/22/02/285214</t>
  </si>
  <si>
    <t>AIR HORN MOTOR FWD</t>
  </si>
  <si>
    <t>SPR/GMAD/D/22/008</t>
  </si>
  <si>
    <t>RFQ/GMAD-SMPL-D/22/02/284898</t>
  </si>
  <si>
    <t>AIR HORN MOTOR AFT</t>
  </si>
  <si>
    <t xml:space="preserve"> SUPERTYFON AT 150/330</t>
  </si>
  <si>
    <t>SPR/GMAD/D/22/009</t>
  </si>
  <si>
    <t>RFQ/GMAD-SMPL-C/22/03/287841</t>
  </si>
  <si>
    <t>FUEL OIL TRANSFER PUMP MOTOR</t>
  </si>
  <si>
    <t>Fuel oil transfer pump motor</t>
  </si>
  <si>
    <t>HOYER Y2E2-160M-6</t>
  </si>
  <si>
    <t>SPR/GMAD/E/21/018</t>
  </si>
  <si>
    <t>RFQ/GMAD-SMPL-C/21/09/279793</t>
  </si>
  <si>
    <t>RFQ/GLPO-SMPL-C/22/05/368453</t>
  </si>
  <si>
    <t>Aux. contact for Power Factor Correction Contactor</t>
  </si>
  <si>
    <t>Motor for Cargo Compressor #2-CORA48.M(2)</t>
  </si>
  <si>
    <t>UA95-30RA</t>
  </si>
  <si>
    <t>SPR/GLPO/E/22/043</t>
  </si>
  <si>
    <t>RFQ/GLPO-SMPL-C/22/05/365670</t>
  </si>
  <si>
    <t>AE Starting Air Motor - Jan 2022</t>
  </si>
  <si>
    <t>8H21/32</t>
  </si>
  <si>
    <t>OPR/GLPO/E/22/002</t>
  </si>
  <si>
    <t>RFQ/GLPO-SMPL-C/22/03/354184</t>
  </si>
  <si>
    <t>RFQ/GLPO-SMPL-C/22/02/344645</t>
  </si>
  <si>
    <t>OPR/GLPO/E/22/001</t>
  </si>
  <si>
    <t>RFQ/GLPO-SMPL-C/22/01/331498</t>
  </si>
  <si>
    <t>SPR/GLPO/E/22/011</t>
  </si>
  <si>
    <t>RFQ/GLNC-SMPL-D/22/07/382799</t>
  </si>
  <si>
    <t>AIR HORN MAGNETIC COIL.</t>
  </si>
  <si>
    <t>IBUKI KOGYO CO LTD.OSAKA JAPAN.</t>
  </si>
  <si>
    <t>SPR/GLNC/D/22/075</t>
  </si>
  <si>
    <t>RFQ/GLNC-SMPL-D/22/07/382798</t>
  </si>
  <si>
    <t>RFQ/GLNC-SMPL-D/22/06/373574</t>
  </si>
  <si>
    <t>DD - RESCUE BOAT BATTERY AND CHARGER</t>
  </si>
  <si>
    <t>DSB Engineering co.,ltd</t>
  </si>
  <si>
    <t>SPR/GLNC/D/22/051</t>
  </si>
  <si>
    <t>RFQ/GLNC-SMPL-C/23/01/409771</t>
  </si>
  <si>
    <t>AUX BOILER BURNER MOTOR- JAN 2023</t>
  </si>
  <si>
    <t>MITSUBISHI ELECTRIC CORP.</t>
  </si>
  <si>
    <t>Boiler Main Burner motor</t>
  </si>
  <si>
    <t>SF-JRC</t>
  </si>
  <si>
    <t>SPR/GLNC/E/23/007</t>
  </si>
  <si>
    <t>RFQ/GLNC-SMPL-C/22/08/385091</t>
  </si>
  <si>
    <t>Aux. Engine Starting Air Motor</t>
  </si>
  <si>
    <t>6N21AL-DV</t>
  </si>
  <si>
    <t>SPR/GLNC/E/22/149</t>
  </si>
  <si>
    <t>RFQ/GLNC-SMPL-C/22/04/361947</t>
  </si>
  <si>
    <t>DD-AE L.O PRIMING  PUMP MOTOR</t>
  </si>
  <si>
    <t>YANMAR CO., LTD</t>
  </si>
  <si>
    <t>#1 AE LO Priming Pump Motor</t>
  </si>
  <si>
    <t>GV-25</t>
  </si>
  <si>
    <t>SPR/GLNC/E/22/042</t>
  </si>
  <si>
    <t>RFQ/GLNC-SMPL-C/22/03/352784</t>
  </si>
  <si>
    <t>AE L.O PRIMING  PUMP MOTOR(WINDING SHORT CURCUIT AND SHOWING LOW INSULATION)</t>
  </si>
  <si>
    <t>SPR/GLNC/E/22/029</t>
  </si>
  <si>
    <t>RFQ/GLNC-SMPL-C/21/08/294012</t>
  </si>
  <si>
    <t>AE L.O PRIMING  PUMP MOTOR</t>
  </si>
  <si>
    <t>SPR/GLNC/E/21/068</t>
  </si>
  <si>
    <t>RFQ/GLNC-SMPL-C/21/05/269495</t>
  </si>
  <si>
    <t>FIRE, BILGE  and  BALLAST PUMP MOTOR</t>
  </si>
  <si>
    <t>Motor for Fire &amp; GS and Ballast Pump-FFAC16.M</t>
  </si>
  <si>
    <t>TDV-225 S.M</t>
  </si>
  <si>
    <t>SPR/GLNC/E/21/042</t>
  </si>
  <si>
    <t>RFQ/GLIB-SMPL-C/25/01/352889</t>
  </si>
  <si>
    <t>No.3 Engine room Blower Fan</t>
  </si>
  <si>
    <t>VT- HHIC255M</t>
  </si>
  <si>
    <t>ASS110-204-AF</t>
  </si>
  <si>
    <t>SPR/GLIB/E/25/055</t>
  </si>
  <si>
    <t>RFQ/GLIB-SMPL-C/25/01/352371</t>
  </si>
  <si>
    <t>SPR/GLIB/E/24/161</t>
  </si>
  <si>
    <t>RFQ/GLAD-SMPL-C/22/05/292316</t>
  </si>
  <si>
    <t>AIR HORN DIAPHRAGMS</t>
  </si>
  <si>
    <t>AE150ESSH</t>
  </si>
  <si>
    <t>SPR/GLAD/E/22/073</t>
  </si>
  <si>
    <t>RFQ/GLAD-SMPL-C/22/04/289689</t>
  </si>
  <si>
    <t>A/E LUBE OIL PRIMING PUMP DETAILS</t>
  </si>
  <si>
    <t xml:space="preserve"> AE Lube oil priming pump motor</t>
  </si>
  <si>
    <t>MS713-2</t>
  </si>
  <si>
    <t>SPR/GLAD/E/22/023</t>
  </si>
  <si>
    <t>RFQ/GHPK-SMPL-C/21/12/323951</t>
  </si>
  <si>
    <t>FRAMO FEED PUMP COUPLING</t>
  </si>
  <si>
    <t>FRANK MOHN AS</t>
  </si>
  <si>
    <t>Motor for Cargo Hydraulic Oil Pump-CORA37.M</t>
  </si>
  <si>
    <t>ABB M3AA132SC2</t>
  </si>
  <si>
    <t>OPR/GHPK/E/21/004</t>
  </si>
  <si>
    <t>RFQ/GENT-SMPL-C/21/09/279808</t>
  </si>
  <si>
    <t>AE GOVERNOR SERVO MOTOR</t>
  </si>
  <si>
    <t>SMM40P44</t>
  </si>
  <si>
    <t>OPR/GENT/E/21/007</t>
  </si>
  <si>
    <t>RFQ/GEMF-SMPL-D/22/07/295830</t>
  </si>
  <si>
    <t>MAIN MAST AIR HORN - FOR URGENT REPAIR</t>
  </si>
  <si>
    <t>SPR/GEMF/D/22/066</t>
  </si>
  <si>
    <t>RFQ/GEMF-SMPL-D/22/07/295133</t>
  </si>
  <si>
    <t>RFQ/GEMF-SMPL-C/25/01/352416</t>
  </si>
  <si>
    <t>ME JACKET COOLIMG FW PREHEATER PUMP ELECTRIC MOTOR</t>
  </si>
  <si>
    <t>DESMI</t>
  </si>
  <si>
    <t>Motor for HT Fresh Water Pump #2-FWA24.M(2)</t>
  </si>
  <si>
    <t>4A 112 M1-4</t>
  </si>
  <si>
    <t>SPR/GEMF/E/24/087</t>
  </si>
  <si>
    <t>RFQ/GEMF-SMPL-C/24/10/348262</t>
  </si>
  <si>
    <t>RFQ/GEMF-SMPL-C/24/10/347741</t>
  </si>
  <si>
    <t>RFQ/GEMF-SMPL-C/23/10/323620</t>
  </si>
  <si>
    <t>MAIN AIR COMPRESSOR MOTOR ABB 3 PHASE MOTOR440D 60H 44.KW,74A, 1181 R/MIN ,</t>
  </si>
  <si>
    <t>SPERRE</t>
  </si>
  <si>
    <t>AIR COMPRESSOR MOTOR</t>
  </si>
  <si>
    <t>M3AA 225SMB6</t>
  </si>
  <si>
    <t>SPR/GEMF/E/23/079</t>
  </si>
  <si>
    <t>RFQ/GEMF-SMPL-C/22/06/293691</t>
  </si>
  <si>
    <t>DD - ELECTRICAL PANELS  AND MOTOR CONTROL STARTER</t>
  </si>
  <si>
    <t>TELEMICANIQUE</t>
  </si>
  <si>
    <t>ELECTRICAL CONTROL</t>
  </si>
  <si>
    <t>SPR/GEMF/E/22/104</t>
  </si>
  <si>
    <t>RFQ/GEMF-SMPL-C/22/04/288607</t>
  </si>
  <si>
    <t>DD 2022 DG Starting air motor</t>
  </si>
  <si>
    <t>T112V</t>
  </si>
  <si>
    <t>SPR/GEMF/E/22/056</t>
  </si>
  <si>
    <t>RFQ/GEMA-SMPL-C/23/12/327849</t>
  </si>
  <si>
    <t>AE LO Priming LO Pump motor</t>
  </si>
  <si>
    <t>BIRKENBEUL</t>
  </si>
  <si>
    <t>IMB14B</t>
  </si>
  <si>
    <t>SPR/GEMA/E/23/164</t>
  </si>
  <si>
    <t>RFQ/GEMA-SMPL-C/23/06/315358</t>
  </si>
  <si>
    <t>MOTOR FOR MAIN COOL SEA WATER PUMP NO 2</t>
  </si>
  <si>
    <t>Motor for Main SW Pump #2-SW2.M(2)</t>
  </si>
  <si>
    <t>M2QA225S 4A</t>
  </si>
  <si>
    <t>SPR/GEMA/E/23/062</t>
  </si>
  <si>
    <t>RFQ/GEMA-SMPL-C/22/11/300903</t>
  </si>
  <si>
    <t>Hospital Exhaust Fan Motor.</t>
  </si>
  <si>
    <t>VENO11.M</t>
  </si>
  <si>
    <t>Motor for Hospital Exhaust Fan-VENO11.M</t>
  </si>
  <si>
    <t>SPR/GEMA/E/22/160</t>
  </si>
  <si>
    <t>RFQ/GELO-SMPL-C/25/01/353635</t>
  </si>
  <si>
    <t>AUX.ENGINE AIR STARTING MOTOR( YANMAR PART.NO.45MA-301R-106-2-6K)</t>
  </si>
  <si>
    <t>SPR/GELO/E/25/001</t>
  </si>
  <si>
    <t>RFQ/GELO-SMPL-C/25/01/352238</t>
  </si>
  <si>
    <t>RFQ/GELO-SMPL-C/24/12/350775</t>
  </si>
  <si>
    <t>SPR/GELO/E/24/203</t>
  </si>
  <si>
    <t>RFQ/GELO-SMPL-C/23/12/327665</t>
  </si>
  <si>
    <t>Duct Keel supply fan motor</t>
  </si>
  <si>
    <t>JIANSU SHILONG ELECTRIC MOTOR CO. LTD.</t>
  </si>
  <si>
    <t>Type-YT 132S1-2-H</t>
  </si>
  <si>
    <t>SPR/GELO/E/23/144</t>
  </si>
  <si>
    <t>RFQ/GELO-SMPL-C/21/11/281023</t>
  </si>
  <si>
    <t>Aux Engine Air Starting Motor</t>
  </si>
  <si>
    <t>SPR/GELO/E/21/013</t>
  </si>
  <si>
    <t>RFQ/GELO-SMPL-C/21/10/280586</t>
  </si>
  <si>
    <t>MOTOR FOR BILGE AND GEN SERVICE PUMP</t>
  </si>
  <si>
    <t>JIANGSHU SHILONG ELECTRIC MOTOR CO LTD</t>
  </si>
  <si>
    <t>Motor For Bilge and GS pump</t>
  </si>
  <si>
    <t xml:space="preserve"> YVP315M-4-11</t>
  </si>
  <si>
    <t>SPR/GELO/E/21/001</t>
  </si>
  <si>
    <t>RFQ/GEHA-SMPL-D/23/04/309748</t>
  </si>
  <si>
    <t>SUEZ MOORING BOAT and F.O HOSE HANDLING DAVIT</t>
  </si>
  <si>
    <t>A-TECH</t>
  </si>
  <si>
    <t>Bunker Davit - AIR MOTOR</t>
  </si>
  <si>
    <t>ATP-1OP-600SR</t>
  </si>
  <si>
    <t>SPR/GEHA/D/23/044</t>
  </si>
  <si>
    <t>RFQ/GEHA-SMPL-D/23/02/306423</t>
  </si>
  <si>
    <t>SUEZ MOORING BOAT  and  F.O HOSE HANDLING DAVIT</t>
  </si>
  <si>
    <t>ATP-IOP-600SR</t>
  </si>
  <si>
    <t>SPR/GEHA/D/23/012</t>
  </si>
  <si>
    <t>RFQ/GEHA-SMPL-C/24/08/343841</t>
  </si>
  <si>
    <t>G/E NO.3 LUBE OIL PRIMING PUMP ELECTRIC MOTOR</t>
  </si>
  <si>
    <t>#3 AE LO Priming Pump Electric Motor</t>
  </si>
  <si>
    <t>HK28664</t>
  </si>
  <si>
    <t>SPR/GEHA/E/23/081</t>
  </si>
  <si>
    <t>RFQ/GEHA-SMPL-C/24/08/343840</t>
  </si>
  <si>
    <t>MOTOR FOR LT COOLING WATER PUMP AND GE PRE LUB PUMP</t>
  </si>
  <si>
    <t>MEG</t>
  </si>
  <si>
    <t>LT COOLING WATER PUMP MOTOR AND GE PRE LUB PUMP MOTOR</t>
  </si>
  <si>
    <t>Motor model: M2QA200L4A,MODEL NO : 07MA107HK</t>
  </si>
  <si>
    <t>SPR/GEHA/E/24/137</t>
  </si>
  <si>
    <t>RFQ/GEHA-SMPL-C/24/08/342637</t>
  </si>
  <si>
    <t>RFQ/GEHA-SMPL-C/24/02/331612</t>
  </si>
  <si>
    <t>AE AIR STARTING MOTOR - TURBOTWIN ENGINE AIR STARTER</t>
  </si>
  <si>
    <t>TDI TECH DEVELOPMENT INC</t>
  </si>
  <si>
    <t>OPR/GEHA/E/24/012</t>
  </si>
  <si>
    <t>RFQ/GEHA-SMPL-C/24/02/331611</t>
  </si>
  <si>
    <t>RFQ/GEHA-SMPL-C/24/02/331610</t>
  </si>
  <si>
    <t>RFQ/GEHA-SMPL-C/23/10/323540</t>
  </si>
  <si>
    <t>EGCS SEALING AIR BLOWER MOTOR REPAIR</t>
  </si>
  <si>
    <t>GZLING</t>
  </si>
  <si>
    <t>EGCS SEALING AIR BLOWER MOTOR</t>
  </si>
  <si>
    <t>G2RB 610 H16</t>
  </si>
  <si>
    <t>SPR/GEHA/E/23/144</t>
  </si>
  <si>
    <t>RFQ/GEHA-SMPL-C/23/09/321018</t>
  </si>
  <si>
    <t>Electric motor for Accommodation Ladder Starboard side</t>
  </si>
  <si>
    <t>HYUSUNG THREE PHASE INDUCTION MOTOR</t>
  </si>
  <si>
    <t>Electric Motor Accomm.Ladder</t>
  </si>
  <si>
    <t>TENV-F</t>
  </si>
  <si>
    <t>OPR/GEHA/E/23/016</t>
  </si>
  <si>
    <t>RFQ/GEHA-SMPL-C/23/09/320605</t>
  </si>
  <si>
    <t>SPR/GEHA/E/23/105</t>
  </si>
  <si>
    <t>RFQ/GEHA-SMPL-C/23/07/316988</t>
  </si>
  <si>
    <t>RFQ/GEHA-SMPL-C/23/07/315836</t>
  </si>
  <si>
    <t>SPR/GEHA/E/22/072</t>
  </si>
  <si>
    <t>RFQ/GEHA-SMPL-C/22/12/303353</t>
  </si>
  <si>
    <t>RFQ/GEHA-SMPL-C/22/03/286522</t>
  </si>
  <si>
    <t>RFQ/GEHA-SMPL-C/22/02/284910</t>
  </si>
  <si>
    <t>SPR/GEHA/E/22/049</t>
  </si>
  <si>
    <t>RFQ/GEHA-SMPL-C/22/01/283105</t>
  </si>
  <si>
    <t>SPR/GEHA/E/21/024</t>
  </si>
  <si>
    <t>RFQ/GEFR-SMPL-C/22/05/290437</t>
  </si>
  <si>
    <t>ELECTRIC MOTOR COOLING IMPELLER</t>
  </si>
  <si>
    <t>Y2E2</t>
  </si>
  <si>
    <t>SPR/GEFR/E/22/006</t>
  </si>
  <si>
    <t>RFQ/GECL-SMPL-D/23/10/322203</t>
  </si>
  <si>
    <t>MH700-H PISTON HORN FOR FORWARD AIR WHISTLE(Defect correction)</t>
  </si>
  <si>
    <t>MH700-H PISTON HORN</t>
  </si>
  <si>
    <t>SPR/GECL/D/23/111</t>
  </si>
  <si>
    <t>RFQ/GECL-SMPL-D/23/03/309136</t>
  </si>
  <si>
    <t>Duct Keel Fan - Motor</t>
  </si>
  <si>
    <t>Motor for Pipe Duct Exhaust Fan-VENO73.M</t>
  </si>
  <si>
    <t>SPR/GECL/D/23/030</t>
  </si>
  <si>
    <t>RFQ/GECL-SMPL-D/23/01/304000</t>
  </si>
  <si>
    <t>MOORING WINCH BLOCK</t>
  </si>
  <si>
    <t>RAUMA WINCHES</t>
  </si>
  <si>
    <t>HYDRAULIC MOTOR AND WINCH VALVE</t>
  </si>
  <si>
    <t>HMC 200-F</t>
  </si>
  <si>
    <t>SPR/GECL/D/23/006</t>
  </si>
  <si>
    <t>RFQ/GECL-SMPL-C/23/09/320857</t>
  </si>
  <si>
    <t>AE-1 STARTING AIR MOTOR PINION (Defect correction)</t>
  </si>
  <si>
    <t>TDI TURBO TWIN Pneumatic Starter</t>
  </si>
  <si>
    <t>T50Y,CCW LH</t>
  </si>
  <si>
    <t>SPR/GECL/E/23/148</t>
  </si>
  <si>
    <t>RFQ/GECL-SMPL-C/23/05/312791</t>
  </si>
  <si>
    <t>Turbo twin tm pnumatic starter tech developement inc</t>
  </si>
  <si>
    <t>AE - starting air motor</t>
  </si>
  <si>
    <t>T50-Y</t>
  </si>
  <si>
    <t>SPR/GECL/E/23/064</t>
  </si>
  <si>
    <t>RFQ/GECL-SMPL-C/22/11/300457</t>
  </si>
  <si>
    <t>SPR/GECL/E/22/030</t>
  </si>
  <si>
    <t>RFQ/GECL-SMPL-C/22/07/294713</t>
  </si>
  <si>
    <t>RFQ/GECL-SMPL-C/22/03/287083</t>
  </si>
  <si>
    <t>RFQ/GECL-SMPL-C/21/09/279943</t>
  </si>
  <si>
    <t>starter panel contactor</t>
  </si>
  <si>
    <t>HYUNDAI ELECTRIC ENGINEERING CO LTD</t>
  </si>
  <si>
    <t>HOT WATER CIRCULATING PUMP MOTOR STARTER</t>
  </si>
  <si>
    <t>MAGNETIC CONTACTOR HiMC32, 440V, 32A</t>
  </si>
  <si>
    <t>OPR/GECL/E/21/012</t>
  </si>
  <si>
    <t>RFQ/GEAU-SMPL-C/24/08/342612</t>
  </si>
  <si>
    <t>SPR/GEAU/E/24/118</t>
  </si>
  <si>
    <t>RFQ/GEAU-SMPL-C/24/05/337317</t>
  </si>
  <si>
    <t>AIR HORN-</t>
  </si>
  <si>
    <t>SPR/GEAU/E/24/078</t>
  </si>
  <si>
    <t>RFQ/GEAU-SMPL-C/23/10/323485</t>
  </si>
  <si>
    <t>MAIN AIR COMPRESSOR ELECTRICAL  MOTOR</t>
  </si>
  <si>
    <t>NISHISHIBA</t>
  </si>
  <si>
    <t>NT IKK FORM FCK5</t>
  </si>
  <si>
    <t>SPR/GEAU/E/23/159</t>
  </si>
  <si>
    <t>RFQ/GEAU-SMPL-C/23/05/313506</t>
  </si>
  <si>
    <t>OPR/GEAU/E/23/042</t>
  </si>
  <si>
    <t>RFQ/GCYA-SMPL-C/22/04/358455</t>
  </si>
  <si>
    <t>AUX BLOWER MOTOR</t>
  </si>
  <si>
    <t>OPR/GCYA/E/22/043</t>
  </si>
  <si>
    <t>RFQ/GCYA-SMPL-C/22/03/353314</t>
  </si>
  <si>
    <t>RFQ/GCYA-SMPL-C/22/03/353313</t>
  </si>
  <si>
    <t>RFQ/GCTA-SMPL-D/22/09/394251</t>
  </si>
  <si>
    <t>SAMGONG</t>
  </si>
  <si>
    <t>OPR/GCTA/D/22/179</t>
  </si>
  <si>
    <t>RFQ/GCSA-SMPL-D/23/09/427772</t>
  </si>
  <si>
    <t>Mooring Winch Motor</t>
  </si>
  <si>
    <t>OPR/GCSA/D/23/017</t>
  </si>
  <si>
    <t>RFQ/GCSA-SMPL-C/22/05/368041</t>
  </si>
  <si>
    <t>OPR/GCSA/E/22/033</t>
  </si>
  <si>
    <t>RFQ/GCSA-SMPL-C/21/09/295695</t>
  </si>
  <si>
    <t>No.2 AFT MOORING WINCH (ELEC. MOTOR MOTOR GUARD RELAY)</t>
  </si>
  <si>
    <t>ORIENTAL HEAD OFFICE  and  BUSAN DIVISION 1614-1,SONGJUNG-DONG,GANGSEO-KU BUSAN,KOREA</t>
  </si>
  <si>
    <t>Motor for Mooring Winch Hydraulic Pump #2-MORA2.M(2)</t>
  </si>
  <si>
    <t>HYD. PUMP UNIT-ELECTRIC MOTOR-98kW-S230M</t>
  </si>
  <si>
    <t>SPR/GCSA/E/21/003</t>
  </si>
  <si>
    <t>RFQ/GCON-SMPL-C/24/10/346791</t>
  </si>
  <si>
    <t>ME HPS PUMP MOTOR</t>
  </si>
  <si>
    <t>Y2E2-1.80L-4</t>
  </si>
  <si>
    <t>SPR/GCON/E/24/139</t>
  </si>
  <si>
    <t>RFQ/GCON-SMPL-C/24/09/346113</t>
  </si>
  <si>
    <t>RFQ/GCON-SMPL-C/23/10/324537</t>
  </si>
  <si>
    <t>CALORIFIER ELECTRIC MOTOR 3 PHASE, 440 V, 0.44 KW,60 HZ, 3306 RPM</t>
  </si>
  <si>
    <t>CaLORIFIER ELECTRIC MOTOR</t>
  </si>
  <si>
    <t>4A 71 M1- 2</t>
  </si>
  <si>
    <t>SPR/GCON/E/23/120</t>
  </si>
  <si>
    <t>RFQ/GCON-SMPL-C/23/10/322674</t>
  </si>
  <si>
    <t>RFQ/GCON-SMPL-C/23/06/315137</t>
  </si>
  <si>
    <t>PRESSURE REDUCTION VALVE FOR AE STARTING AIR - RESEND REQUISITION - PLEASE SEND ASAP!</t>
  </si>
  <si>
    <t>CSSC MARINE POWER CO. LTD.</t>
  </si>
  <si>
    <t>SPR/GCON/E/23/062</t>
  </si>
  <si>
    <t>RFQ/GCON-SMPL-C/23/04/310059</t>
  </si>
  <si>
    <t>PRESSURE REDUCTION VALVE FOR AE STARTING AIR</t>
  </si>
  <si>
    <t>SPR/GCON/E/22/116</t>
  </si>
  <si>
    <t>RFQ/GCON-SMPL-C/22/06/292719</t>
  </si>
  <si>
    <t>OPR/GCON/E/22/019</t>
  </si>
  <si>
    <t>RFQ/GCOM-SMPL-C/23/10/323489</t>
  </si>
  <si>
    <t>MAIN AIR COMPRESSOR MOTOR</t>
  </si>
  <si>
    <t>HIGEN</t>
  </si>
  <si>
    <t>H-264</t>
  </si>
  <si>
    <t>SPR/GCOM/E/23/137</t>
  </si>
  <si>
    <t>RFQ/GCOM-SMPL-C/23/05/313199</t>
  </si>
  <si>
    <t>ME JACKET C.F.W. P/P MOTOR</t>
  </si>
  <si>
    <t>ME JACKET C F W P/P MOTOR</t>
  </si>
  <si>
    <t>M2QA180M4A</t>
  </si>
  <si>
    <t>SPR/GCOM/E/23/075</t>
  </si>
  <si>
    <t>RFQ/GCOM-SMPL-C/22/03/286690</t>
  </si>
  <si>
    <t>AUXILIARY ENGINE STARTING MOTOR - COMPLETE   MODEL : T50Y   SERIAL NO : 0801 0911   CCW(LH),   PART NO : T514-60080-002   MAX  OPERATING INLET PRESSURE : 100 PSIG / 7 BAR</t>
  </si>
  <si>
    <t>SPR/GCOM/E/22/031</t>
  </si>
  <si>
    <t>RFQ/GCOM-SMPL-C/22/03/286689</t>
  </si>
  <si>
    <t>SPR/GCOM/E/22/030</t>
  </si>
  <si>
    <t>RFQ/GCOM-SMPL-C/21/12/282095</t>
  </si>
  <si>
    <t>MAIN COOLING SEA WATER PP MOTOR MOTOR</t>
  </si>
  <si>
    <t>TAIKOKIKAI INDUSTRIES CO.LTD</t>
  </si>
  <si>
    <t>MAIN COOLING SEA WATER PP MOTOR</t>
  </si>
  <si>
    <t>EMCS-250MCT</t>
  </si>
  <si>
    <t>OPR/GCOM/E/21/003</t>
  </si>
  <si>
    <t>RFQ/GCOL-SMPL-C/23/10/323639</t>
  </si>
  <si>
    <t>ACCOMODATION A/C BLOWER MOTOR,440V,60HZ ,11KW,1730RPM</t>
  </si>
  <si>
    <t>Accomodation A/C Blower motor.T</t>
  </si>
  <si>
    <t>TIT-160M</t>
  </si>
  <si>
    <t>SPR/GCOL/E/23/070</t>
  </si>
  <si>
    <t>RFQ/GCOL-SMPL-C/23/10/323638</t>
  </si>
  <si>
    <t>RFQ/GCOL-SMPL-C/23/04/310891</t>
  </si>
  <si>
    <t>TIV-180L</t>
  </si>
  <si>
    <t>SPR/GCOL/E/23/035</t>
  </si>
  <si>
    <t>RFQ/GCOL-SMPL-C/23/04/310890</t>
  </si>
  <si>
    <t>RFQ/GCOL-SMPL-C/23/04/310865</t>
  </si>
  <si>
    <t>RFQ/GCOL-SMPL-C/23/02/306507</t>
  </si>
  <si>
    <t>Dryer filter for ECR Air condition</t>
  </si>
  <si>
    <t>Danfoss Eliminator</t>
  </si>
  <si>
    <t>Motor for AC-Package Fan (ECR)-ACP4.M(1)</t>
  </si>
  <si>
    <t>DML033</t>
  </si>
  <si>
    <t>SPR/GCOL/E/23/018</t>
  </si>
  <si>
    <t>RFQ/GCNA-SMPL-C/22/07/381182</t>
  </si>
  <si>
    <t>AIR STARTER FOR AE NO2</t>
  </si>
  <si>
    <t>INGERSOL</t>
  </si>
  <si>
    <t>SPR/GCNA/E/22/105</t>
  </si>
  <si>
    <t>RFQ/GCNA-SMPL-C/22/01/330742</t>
  </si>
  <si>
    <t>AC MOTOR RECONDITIONING</t>
  </si>
  <si>
    <t>OPR/GCNA/E/22/003</t>
  </si>
  <si>
    <t>RFQ/GCNA-SMPL-C/21/12/325321</t>
  </si>
  <si>
    <t>AC COMPRESSOR NO.2 MOTOR RECONDITIONING</t>
  </si>
  <si>
    <t>Motor for AC Compressor #2-ACA1.M(2)</t>
  </si>
  <si>
    <t>M2QA 280M 4A</t>
  </si>
  <si>
    <t>SPR/GCNA/E/21/090</t>
  </si>
  <si>
    <t>RFQ/GCNA-SMPL-C/21/11/319461</t>
  </si>
  <si>
    <t>FRESH WATER GENERATOR EJECTOR PUMP MOTOR RE-WINDING  and  TERMINAL BOX RENEWAL</t>
  </si>
  <si>
    <t>SASAKURA ENGI</t>
  </si>
  <si>
    <t>S160L</t>
  </si>
  <si>
    <t>SPR/GCNA/E/21/067</t>
  </si>
  <si>
    <t>RFQ/GCMA-SMPL-C/23/12/431405</t>
  </si>
  <si>
    <t>BILGE TRANSFER PUMP</t>
  </si>
  <si>
    <t>Motor for Bilge Transfer Pump-BILA1.M</t>
  </si>
  <si>
    <t>SPR/GCMA/E/23/140</t>
  </si>
  <si>
    <t>RFQ/GCMA-SMPL-C/22/02/342946</t>
  </si>
  <si>
    <t>LIFE BAOT MOTOR REQINDDING</t>
  </si>
  <si>
    <t>LIFE BOAT MOTOR</t>
  </si>
  <si>
    <t>OPR/GCMA/E/22/014</t>
  </si>
  <si>
    <t>RFQ/GCMA-SMPL-C/22/02/341195</t>
  </si>
  <si>
    <t>SASAKURA ENGINEERING CO.LTD .OSAKA,JAPAN</t>
  </si>
  <si>
    <t>EJECTOR PUMP MOTOR FRESH WATER GENERATOR</t>
  </si>
  <si>
    <t>100NTSm</t>
  </si>
  <si>
    <t>SPR/GCMA/E/22/016</t>
  </si>
  <si>
    <t>RFQ/GCGA-SMPL-C/23/10/428323</t>
  </si>
  <si>
    <t>M2QA225M 2B</t>
  </si>
  <si>
    <t>SPR/GCGA/E/23/091</t>
  </si>
  <si>
    <t>RFQ/GCGA-SMPL-C/23/02/412955</t>
  </si>
  <si>
    <t>DD-MOTOR FOR BLR FEED WATER PUMP</t>
  </si>
  <si>
    <t>OPR/GCGA/E/23/014</t>
  </si>
  <si>
    <t>RFQ/FTRI-SMPL-D/21/03/247292</t>
  </si>
  <si>
    <t>AIR HORN SPR/FTRI/D/21/013</t>
  </si>
  <si>
    <t>I BUK I KOGYO CO. , L TO.</t>
  </si>
  <si>
    <t>OPR/FTRI/D/21/001</t>
  </si>
  <si>
    <t>RFQ/FTRI-SMPL-C/22/07/379171</t>
  </si>
  <si>
    <t>MAIN LUB OIL PUMP MOTOR</t>
  </si>
  <si>
    <t>SPR/FTRI/E/22/054</t>
  </si>
  <si>
    <t>RFQ/FTRI-SMPL-C/21/03/254005</t>
  </si>
  <si>
    <t>E/R VENT FAN  MOTOR AND IMPELLER.</t>
  </si>
  <si>
    <t>HIROSE IRON INDUSTRY CO . LTD.</t>
  </si>
  <si>
    <t>Engine Room vent fan Motor &amp; Impeller</t>
  </si>
  <si>
    <t>F1201856</t>
  </si>
  <si>
    <t>SPR/FTRI/E/21/051</t>
  </si>
  <si>
    <t>RFQ/FTRI-SMPL-C/21/03/249179</t>
  </si>
  <si>
    <t>MOTOR FOR MAIN SEA WATER PUMP</t>
  </si>
  <si>
    <t>TAIYO ELECTRIC C0.,LTD</t>
  </si>
  <si>
    <t>Main SEA WATER PUMP MOTOR</t>
  </si>
  <si>
    <t>TIV- 200L</t>
  </si>
  <si>
    <t>SPR/FTRI/E/21/033</t>
  </si>
  <si>
    <t>RFQ/FSUC-SMPL-C/22/02/338966</t>
  </si>
  <si>
    <t>ME JACKET COOL FW PUMP MOTOR FAN</t>
  </si>
  <si>
    <t>TAIYO ELECTRIC CO,LTD</t>
  </si>
  <si>
    <t>Motor for ME FW Pump #1-FWB2.M(1)</t>
  </si>
  <si>
    <t>SPR/FSUC/E/22/001</t>
  </si>
  <si>
    <t>RFQ/FLDR-SMPL-C/22/07/381930</t>
  </si>
  <si>
    <t>Accomodation lader electrical motor</t>
  </si>
  <si>
    <t>WUXI LANHAI ELECTRIC MOTOR CO.LTD</t>
  </si>
  <si>
    <t>Motor for Accommadation Ladder Winch #1-DECA3.2.M(1)</t>
  </si>
  <si>
    <t>VS1 12MA-4</t>
  </si>
  <si>
    <t>SPR/FLDR/E/22/045</t>
  </si>
  <si>
    <t>RFQ/FLDR-SMPL-C/22/06/376874</t>
  </si>
  <si>
    <t>RFQ/FLDR-SMPL-C/22/06/376115</t>
  </si>
  <si>
    <t>RFQ/FLDR-SMPL-C/22/02/340074</t>
  </si>
  <si>
    <t>Motor for FW gen Ejector pump</t>
  </si>
  <si>
    <t>MIURA CO. LTD.</t>
  </si>
  <si>
    <t>for MP 50N</t>
  </si>
  <si>
    <t>SPR/FLDR/E/22/012</t>
  </si>
  <si>
    <t>RFQ/FLDR-SMPL-C/21/06/277484</t>
  </si>
  <si>
    <t>M.E AUX BLOWER MOTOR</t>
  </si>
  <si>
    <t>SPR/FLDR/E/21/041</t>
  </si>
  <si>
    <t>RFQ/FINT-SMPL-C/22/08/384889</t>
  </si>
  <si>
    <t>AIR HORN DIAPHRAGM (FORWARD MAST)</t>
  </si>
  <si>
    <t>SPR/FINT/E/22/037</t>
  </si>
  <si>
    <t>RFQ/FINT-SMPL-C/22/07/383852</t>
  </si>
  <si>
    <t>RFQ/FINT-SMPL-C/22/06/376555</t>
  </si>
  <si>
    <t>RFQ/FHON-SMPL-C/22/03/348371</t>
  </si>
  <si>
    <t>ELECTRICAL MOTOR FOR AUXILIARY BOILER F.D.FAN</t>
  </si>
  <si>
    <t>MIURA</t>
  </si>
  <si>
    <t>Motor for Boiler FD Fan-BLR2.1.M</t>
  </si>
  <si>
    <t>HB-18T</t>
  </si>
  <si>
    <t>SPR/FHON/E/22/015</t>
  </si>
  <si>
    <t>RFQ/FHON-SMPL-C/21/09/295406</t>
  </si>
  <si>
    <t>Seawage treatment plant exh fan motor capacitor.</t>
  </si>
  <si>
    <t>ONISHI ELECTRIC INDUSTRY.CO.LTD</t>
  </si>
  <si>
    <t>Motor for Sewage Treatment SP.EXH fan</t>
  </si>
  <si>
    <t>OPF-NO.1-R</t>
  </si>
  <si>
    <t>SPR/FHON/E/21/041</t>
  </si>
  <si>
    <t>RFQ/FCUT-SMPL-D/21/09/295929</t>
  </si>
  <si>
    <t>DIAPHRAGM FOR FWD AIR HORN</t>
  </si>
  <si>
    <t>SPR/FCUT/D/21/128</t>
  </si>
  <si>
    <t>RFQ/FCUT-SMPL-C/21/06/271358</t>
  </si>
  <si>
    <t>AE Air Starting Motor (AIR BLOCK)</t>
  </si>
  <si>
    <t>YANMAR CO.LTD</t>
  </si>
  <si>
    <t>T50-P</t>
  </si>
  <si>
    <t>SPR/FCUT/E/21/067</t>
  </si>
  <si>
    <t>RFQ/FCON-SMPL-D/22/12/403213</t>
  </si>
  <si>
    <t>Reconditioning of HPS motor, Make:ABB,440v,60Hz,43KW</t>
  </si>
  <si>
    <t>OPR/FCON/D/22/065</t>
  </si>
  <si>
    <t>RFQ/EVGF-SMPL-C/21/11/317747</t>
  </si>
  <si>
    <t>ME Viscosity control motor operated valve</t>
  </si>
  <si>
    <t>NAKAKITA SEISAKUSHO CO LTD</t>
  </si>
  <si>
    <t>ME Viscosity control Motor valve</t>
  </si>
  <si>
    <t>MV-GCSS 20K</t>
  </si>
  <si>
    <t>SPR/EVGF/E/21/059</t>
  </si>
  <si>
    <t>RFQ/EVGF-SMPL-C/21/10/305895</t>
  </si>
  <si>
    <t>Hot Water Circulating Pump Motor</t>
  </si>
  <si>
    <t>TAIYO ELECTRIC CO.,LTD</t>
  </si>
  <si>
    <t>TIF-71</t>
  </si>
  <si>
    <t>SPR/EVGF/E/21/043</t>
  </si>
  <si>
    <t>RFQ/EVGE-SMPL-C/21/11/317184</t>
  </si>
  <si>
    <t>F.W Generator Distillate Pump Motor</t>
  </si>
  <si>
    <t>SASAKURA ENGINEERING CO.,LTD</t>
  </si>
  <si>
    <t>F.W Generator Distillate pump motor</t>
  </si>
  <si>
    <t>40X3/4MSSm</t>
  </si>
  <si>
    <t>SPR/EVGE/E/21/065</t>
  </si>
  <si>
    <t>RFQ/EVGE-SMPL-C/21/11/317180</t>
  </si>
  <si>
    <t>F.W Generator Ejector Pump Motor</t>
  </si>
  <si>
    <t>50NTSm</t>
  </si>
  <si>
    <t>SPR/EVGE/E/21/064</t>
  </si>
  <si>
    <t>RFQ/EVGE-SMPL-C/21/01/239011</t>
  </si>
  <si>
    <t>FUEL OIL CIRCULATING PUMP MOTOR FOR A.E</t>
  </si>
  <si>
    <t>SPR/EVGE/E/21/009</t>
  </si>
  <si>
    <t>RFQ/ENDV-SMPL-C/25/01/354651</t>
  </si>
  <si>
    <t>FUEL OIL  PURIFIER FEED PUMP MOTOR</t>
  </si>
  <si>
    <t>Motor for FO Purifier Feed  Pump (Separate) #1-FOP10.M(1)</t>
  </si>
  <si>
    <t>MS 90L-2</t>
  </si>
  <si>
    <t>SPR/ENDV/E/25/016</t>
  </si>
  <si>
    <t>RFQ/ENDV-SMPL-C/24/12/351909</t>
  </si>
  <si>
    <t>MAIN COOL SEA WATER PUMP MOTOR</t>
  </si>
  <si>
    <t>S220LA</t>
  </si>
  <si>
    <t>SPR/ENDV/E/24/254</t>
  </si>
  <si>
    <t>RFQ/ENDV-SMPL-C/24/07/340748</t>
  </si>
  <si>
    <t>M.C.S.W MOTOR</t>
  </si>
  <si>
    <t>SPR/ENDV/E/24/145</t>
  </si>
  <si>
    <t>RFQ/ENDV-SMPL-C/24/02/330822</t>
  </si>
  <si>
    <t>GS PUMP - MOTOR</t>
  </si>
  <si>
    <t>GS PUMP MOTOR</t>
  </si>
  <si>
    <t>OPR/ENDV/E/23/028</t>
  </si>
  <si>
    <t>RFQ/ENDV-SMPL-C/24/01/330279</t>
  </si>
  <si>
    <t>14BG258-6AA90-Z250M</t>
  </si>
  <si>
    <t>SPR/ENDV/E/23/198</t>
  </si>
  <si>
    <t>RFQ/ENDV-SMPL-C/23/10/323094</t>
  </si>
  <si>
    <t>RFQ/ENDV-SMPL-C/23/10/323093</t>
  </si>
  <si>
    <t>RFQ/ENDV-SMPL-C/23/10/322451</t>
  </si>
  <si>
    <t>RFQ/ENDV-SMPL-C/23/09/321880</t>
  </si>
  <si>
    <t>RFQ/ENDV-SMPL-C/23/09/321878</t>
  </si>
  <si>
    <t>RFQ/ENDV-SMPL-C/23/08/320197</t>
  </si>
  <si>
    <t>RFQ/ENDV-SMPL-C/23/08/319842</t>
  </si>
  <si>
    <t>RFQ/ENDV-SMPL-C/23/02/306948</t>
  </si>
  <si>
    <t>AE AIR MOTOR PINION</t>
  </si>
  <si>
    <t>CSSC MARINE POWER CO.LTD</t>
  </si>
  <si>
    <t>AE AIR MOTOR</t>
  </si>
  <si>
    <t>SPR/ENDV/E/23/072</t>
  </si>
  <si>
    <t>RFQ/ENDV-SMPL-C/22/10/300146</t>
  </si>
  <si>
    <t>Hot Water Circulating Motor</t>
  </si>
  <si>
    <t>362039M10</t>
  </si>
  <si>
    <t>SPR/ENDV/E/22/130</t>
  </si>
  <si>
    <t>RFQ/EMEX-SMPL-D/21/06/272304</t>
  </si>
  <si>
    <t>AIR HORN-DIAPHRAGM</t>
  </si>
  <si>
    <t>IBUKI KOGYO CO LTD.OSAKA,JAPAN.</t>
  </si>
  <si>
    <t>C5210(DIAPHRAGM)</t>
  </si>
  <si>
    <t>SPR/EMEX/D/21/034</t>
  </si>
  <si>
    <t>RFQ/ECRS-SMPL-C/24/01/432267</t>
  </si>
  <si>
    <t>BOILER FEED WATER PUMP MOTOR NO.2</t>
  </si>
  <si>
    <t>Motor for Boiler Water Main Feed Pump #2-FWD2.M(2)</t>
  </si>
  <si>
    <t>TIF-132S</t>
  </si>
  <si>
    <t>SPR/ECRS/E/23/143</t>
  </si>
  <si>
    <t>RFQ/ECRS-SMPL-C/23/12/432084</t>
  </si>
  <si>
    <t>RFQ/DRBA-SMPL-C/21/02/244318</t>
  </si>
  <si>
    <t>AUXILARY ENGINE GOVERNOR MOTOR FOR GOVERNOR ,TYPE: NZ61,YANMAR</t>
  </si>
  <si>
    <t>yanmar</t>
  </si>
  <si>
    <t>AEGOVERNOR MOTOR</t>
  </si>
  <si>
    <t>R6H 4 PE-O/200-220 VOLT,50/60 HZ,4P 6 W</t>
  </si>
  <si>
    <t>SPR/DRBA/E/21/014</t>
  </si>
  <si>
    <t>RFQ/DRBA-SMPL-C/21/01/234748</t>
  </si>
  <si>
    <t>COOLING FAN FOR FIRE G.S. PUMP MOTOR( 55KW, 440V,60HZ, 3570 r/min, 91.7A)</t>
  </si>
  <si>
    <t>HEISHIN PUMP WORKS CO. LTD.</t>
  </si>
  <si>
    <t>N250M-2-M V1</t>
  </si>
  <si>
    <t>SPR/DRBA/E/21/002</t>
  </si>
  <si>
    <t>RFQ/DOAM-SMPL-D/21/04/255208</t>
  </si>
  <si>
    <t>Ships Whistle Heater</t>
  </si>
  <si>
    <t>D1001</t>
  </si>
  <si>
    <t>SPR/DOAM/D/21/026</t>
  </si>
  <si>
    <t>RFQ/DKYU-SMPL-C/22/05/366273</t>
  </si>
  <si>
    <t>NANIWA PUMP MFG.CO.LTD</t>
  </si>
  <si>
    <t>Motor for Deck Seal Pump #1-IGGC9.M(1)</t>
  </si>
  <si>
    <t>XXX</t>
  </si>
  <si>
    <t>SPR/DKYU/E/22/028</t>
  </si>
  <si>
    <t>RFQ/DKYU-SMPL-C/21/05/270180</t>
  </si>
  <si>
    <t>MAIN ENGINE AUX. BLOWER MOTOR</t>
  </si>
  <si>
    <t>225M2A</t>
  </si>
  <si>
    <t>SPR/DKYU/E/21/161</t>
  </si>
  <si>
    <t>RFQ/DKLN-SMPL-C/22/10/397832</t>
  </si>
  <si>
    <t>EMERGENCY GENERATOR STARTING MOTOR (CRITICAL)</t>
  </si>
  <si>
    <t>MITSUI ZOSEN MACHINERY AND SERVICES INC.</t>
  </si>
  <si>
    <t>OPR/DKLN/E/22/042</t>
  </si>
  <si>
    <t>RFQ/DKAR-SMPL-C/22/01/328198</t>
  </si>
  <si>
    <t>AE Starting Air motor.</t>
  </si>
  <si>
    <t>STX ENGINE CO. LTD./INGERSOLL RAND</t>
  </si>
  <si>
    <t>6L23/30H MK2/ ST750GBDPO3L92-3M</t>
  </si>
  <si>
    <t>SPR/DKAR/E/21/143</t>
  </si>
  <si>
    <t>RFQ/DKAR-SMPL-C/21/11/314635</t>
  </si>
  <si>
    <t>AE Turbine Starter Complete (Starting air motor)</t>
  </si>
  <si>
    <t>SPR/DKAR/E/21/115</t>
  </si>
  <si>
    <t>RFQ/DKAR-SMPL-C/21/08/293715</t>
  </si>
  <si>
    <t>Aux Engine No 1 Turbine Starter</t>
  </si>
  <si>
    <t>SPR/DKAR/E/21/082</t>
  </si>
  <si>
    <t>RFQ/DKAR-SMPL-C/21/06/274311</t>
  </si>
  <si>
    <t>SPR/DKAR/E/21/047</t>
  </si>
  <si>
    <t>RFQ/DKAR-SMPL-C/21/06/271593</t>
  </si>
  <si>
    <t>SPR/DKAR/E/21/044</t>
  </si>
  <si>
    <t>RFQ/DKAR-SMPL-C/21/05/264973</t>
  </si>
  <si>
    <t>Aux Engine Turbine Starter</t>
  </si>
  <si>
    <t>SPR/DKAR/E/21/041</t>
  </si>
  <si>
    <t>RFQ/DIFY-SMPL-C/23/03/414865</t>
  </si>
  <si>
    <t>INDUCTION MOTOR (NO.2 F.O. SUPPLY PUMP MOTOR)</t>
  </si>
  <si>
    <t>INDUCTION MOTOR</t>
  </si>
  <si>
    <t>TIV-112M</t>
  </si>
  <si>
    <t>SPR/DIFY/E/23/033</t>
  </si>
  <si>
    <t>RFQ/DFND-SMPL-D/22/04/289466</t>
  </si>
  <si>
    <t>ANNUAL SERVICING OF FIRE EXTINGUISERS, EEBD AND BA COMPRESSOR AIR QUALITY TEST</t>
  </si>
  <si>
    <t>NUVAIR</t>
  </si>
  <si>
    <t>Motor for BA Compressor-LSAC6.M</t>
  </si>
  <si>
    <t>SPR/DFND/D/22/011</t>
  </si>
  <si>
    <t>RFQ/DFND-SMPL-D/21/08/279258</t>
  </si>
  <si>
    <t>AC 3Phase Induction Motor</t>
  </si>
  <si>
    <t>HM163SR101AAZAB</t>
  </si>
  <si>
    <t>OPR/DFND/D/21/005</t>
  </si>
  <si>
    <t>RFQ/DEST-SMPL-C/23/07/65154</t>
  </si>
  <si>
    <t>AUXILIARY ENGINE STARTING AIR MOTOR WITH PINION ROTATION COUNTER CLOCKWISE.</t>
  </si>
  <si>
    <t>GALI / 5311610</t>
  </si>
  <si>
    <t>S30</t>
  </si>
  <si>
    <t>SPR/DEST/E/23/014</t>
  </si>
  <si>
    <t>RFQ/DEST-SMPL-C/23/06/64688</t>
  </si>
  <si>
    <t>LT CFW PUMP MOTOR</t>
  </si>
  <si>
    <t>MMO5521622SV1CMAA09NZ02OQ1</t>
  </si>
  <si>
    <t>SPR/DEST/E/23/019</t>
  </si>
  <si>
    <t>RFQ/DEFG-SMPL-C/21/12/325443</t>
  </si>
  <si>
    <t>ME LUB. OIL PURIFIER MOTOR</t>
  </si>
  <si>
    <t>SJ10G~SJ150G</t>
  </si>
  <si>
    <t>SPR/DEFG/E/21/128</t>
  </si>
  <si>
    <t>RFQ/DEFG-SMPL-C/21/09/295378</t>
  </si>
  <si>
    <t>SPR/DEFG/E/21/101</t>
  </si>
  <si>
    <t>RFQ/DEDW-SMPL-C/22/03/346397</t>
  </si>
  <si>
    <t>BA COMPRESSOR FAN</t>
  </si>
  <si>
    <t>BAUER KOMPRESSOREN</t>
  </si>
  <si>
    <t>J 11 E</t>
  </si>
  <si>
    <t>SPR/DEDW/E/22/011</t>
  </si>
  <si>
    <t>RFQ/DEBH-SMPL-C/21/02/246496</t>
  </si>
  <si>
    <t>HITACHI INDUSTRIAL EQUIPMENTS CO., LTD.</t>
  </si>
  <si>
    <t>SPR/DEBH/E/21/025</t>
  </si>
  <si>
    <t>RFQ/DEAC-SMPL-C/21/06/272538</t>
  </si>
  <si>
    <t>SPR/DEAC/E/21/040</t>
  </si>
  <si>
    <t>RFQ/DALI-SMPL-C/22/10/396151</t>
  </si>
  <si>
    <t>MAGNETIC CONTACTOR FOR ME AUX BLOWER STARTER PANEL</t>
  </si>
  <si>
    <t>UMC225</t>
  </si>
  <si>
    <t>SPR/DALI/E/22/091</t>
  </si>
  <si>
    <t>RFQ/DALI-SMPL-C/22/10/394746</t>
  </si>
  <si>
    <t>RFQ/DALI-SMPL-C/22/07/383949</t>
  </si>
  <si>
    <t>MAGNETIC CONTACTOR FOR SEA WATER P/P STARTER PANEL</t>
  </si>
  <si>
    <t>UMC265</t>
  </si>
  <si>
    <t>SPR/DALI/E/22/060</t>
  </si>
  <si>
    <t>RFQ/DAHE-SMPL-C/23/06/420900</t>
  </si>
  <si>
    <t>Vibration meter</t>
  </si>
  <si>
    <t>Walfront</t>
  </si>
  <si>
    <t>AR63B</t>
  </si>
  <si>
    <t>SPR/DAHE/E/23/017</t>
  </si>
  <si>
    <t>RFQ/DAHE-SMPL-C/23/02/412495</t>
  </si>
  <si>
    <t>SPR/DAHE/E/23/013</t>
  </si>
  <si>
    <t>RFQ/CTIL-SMPL-D/22/06/376580</t>
  </si>
  <si>
    <t>DD- Repair of horn electronic card</t>
  </si>
  <si>
    <t>OPR/CTIL/D/22/077</t>
  </si>
  <si>
    <t>RFQ/CTIL-SMPL-C/22/06/374691</t>
  </si>
  <si>
    <t>IBUKI KOGYO CO., LTD. OSAKA  JAPAN</t>
  </si>
  <si>
    <t>STM-8F</t>
  </si>
  <si>
    <t>SPR/CTIL/E/22/088</t>
  </si>
  <si>
    <t>RFQ/CTIL-SMPL-C/22/05/366509</t>
  </si>
  <si>
    <t>AIR HORN SPR/CTIL/E/22/088</t>
  </si>
  <si>
    <t>IBUKI KOGYO CO., LTD. OSAKA JAPAN</t>
  </si>
  <si>
    <t>OPR/CTIL/E/22/013</t>
  </si>
  <si>
    <t>RFQ/CRSO-SMPL-D/22/02/56482</t>
  </si>
  <si>
    <t>ZOLLER</t>
  </si>
  <si>
    <t>90AC-6</t>
  </si>
  <si>
    <t>SPR/CRSO/D/22/020</t>
  </si>
  <si>
    <t>RFQ/CRSO-SMPL-C/23/09/66243</t>
  </si>
  <si>
    <t>DD Aux Generator Governor</t>
  </si>
  <si>
    <t>6DK-20</t>
  </si>
  <si>
    <t>SPR/CRSO/E/23/131</t>
  </si>
  <si>
    <t>RFQ/CRSO-SMPL-C/23/08/65479</t>
  </si>
  <si>
    <t>Aux Generator Governor Synchronous Motor (Required for stock and defect correction)</t>
  </si>
  <si>
    <t>SPR/CRSO/E/23/073</t>
  </si>
  <si>
    <t>RFQ/CRSO-SMPL-C/23/07/64965</t>
  </si>
  <si>
    <t>AE Governor Synchronous Motor (Required to rectify issue and stock)</t>
  </si>
  <si>
    <t>SPR/CRSO/E/23/070</t>
  </si>
  <si>
    <t>RFQ/CRSO-SMPL-C/23/07/64961</t>
  </si>
  <si>
    <t>RFQ/CRNO-SMPL-C/24/01/68541</t>
  </si>
  <si>
    <t>Motor for Fire &amp; GS and Bilge Pump #2-FFAC16.M(2)</t>
  </si>
  <si>
    <t>CSM 280S/M-2</t>
  </si>
  <si>
    <t>SPR/CRNO/E/23/063</t>
  </si>
  <si>
    <t>RFQ/CRNO-SMPL-C/23/12/67765</t>
  </si>
  <si>
    <t>RFQ/CRNO-SMPL-C/23/10/67033</t>
  </si>
  <si>
    <t>RFQ/CRNO-SMPL-C/23/05/64133</t>
  </si>
  <si>
    <t>RFQ/CRNO-SMPL-C/22/10/60792</t>
  </si>
  <si>
    <t>AUXILLIARY ENGINE PRE LUBRICATING OIL PUMP MOTOR</t>
  </si>
  <si>
    <t>HYUNDAI, HIMSEN</t>
  </si>
  <si>
    <t>H21/32</t>
  </si>
  <si>
    <t>SPR/CRNO/E/22/112</t>
  </si>
  <si>
    <t>RFQ/CRNO-SMPL-C/21/12/55960</t>
  </si>
  <si>
    <t>Bilge  and  GS Pump Electric Motor</t>
  </si>
  <si>
    <t>OPR/CRNO/E/21/002</t>
  </si>
  <si>
    <t>RFQ/CRCR-SMPL-C/22/09/391995</t>
  </si>
  <si>
    <t>SPR/CRCR/E/22/051</t>
  </si>
  <si>
    <t>RFQ/CRAC-SMPL-C/21/11/318187</t>
  </si>
  <si>
    <t>Boiler Burner Blower Motor Type:FELQ-5T 2.2KW x 2P</t>
  </si>
  <si>
    <t>Boiler Burner Blower Motor</t>
  </si>
  <si>
    <t>NK 91B560 E</t>
  </si>
  <si>
    <t>SPR/CRAC/E/21/055</t>
  </si>
  <si>
    <t>RFQ/COME-SMPL-C/22/01/330789</t>
  </si>
  <si>
    <t>Hyundai Heavy Blower</t>
  </si>
  <si>
    <t>ME Auxillary Blower Motor</t>
  </si>
  <si>
    <t>6G50ME-C</t>
  </si>
  <si>
    <t>OPR/COME/E/22/002</t>
  </si>
  <si>
    <t>RFQ/COME-SMPL-C/22/01/330761</t>
  </si>
  <si>
    <t>RFQ/CNPG-SMPL-D/22/07/378164</t>
  </si>
  <si>
    <t>MAGNTIC VALVE FOR AFT AIR HORN</t>
  </si>
  <si>
    <t>Yunan Xijiang Nautical Instrument Factory</t>
  </si>
  <si>
    <t>WD-2A</t>
  </si>
  <si>
    <t>SPR/CNPG/D/22/074</t>
  </si>
  <si>
    <t>RFQ/CNDO-SMPL-C/22/03/57302</t>
  </si>
  <si>
    <t>DIAPHRAGM</t>
  </si>
  <si>
    <t>ZOLLNER SIGNAL SYSTEM TECHNOLOGIES</t>
  </si>
  <si>
    <t>90AC/6</t>
  </si>
  <si>
    <t>SPR/CNDO/E/22/045</t>
  </si>
  <si>
    <t>RFQ/CEZE-SMPL-C/21/10/304766</t>
  </si>
  <si>
    <t>ILLUMINATING P.BUTTONS FOR LOCAL START/STOP PUSH BUTTONS</t>
  </si>
  <si>
    <t>Motor for Fire Pump-FFAC15.M</t>
  </si>
  <si>
    <t>ILLUMINATION PUSH BUTTONS FOR VARIOS ACCESORY PANE</t>
  </si>
  <si>
    <t>SPR/CEZE/E/21/090</t>
  </si>
  <si>
    <t>RFQ/CEDO-SMPL-C/23/11/67201</t>
  </si>
  <si>
    <t>Urgent requesition for ME L.O Purifier Motor</t>
  </si>
  <si>
    <t>ME L.O Purifier Motor</t>
  </si>
  <si>
    <t>3-Phase Induction Motor Type: FELF-5</t>
  </si>
  <si>
    <t>SPR/CEDO/E/23/133</t>
  </si>
  <si>
    <t>RFQ/CEDO-SMPL-C/23/07/65273</t>
  </si>
  <si>
    <t>A/E MOTOR GOVERNOR</t>
  </si>
  <si>
    <t>Diesel Generator  GOVERNOR MOTOR#1-AE[1]</t>
  </si>
  <si>
    <t>SPR/CEDO/E/23/088</t>
  </si>
  <si>
    <t>RFQ/CEDO-SMPL-C/23/03/63448</t>
  </si>
  <si>
    <t>SPR/CEDO/E/23/058</t>
  </si>
  <si>
    <t>RFQ/CEDO-SMPL-C/21/12/55720</t>
  </si>
  <si>
    <t>MOTOR - AE LO PRIMING PUMP</t>
  </si>
  <si>
    <t>Motor for AE LO PRIMING PUMP</t>
  </si>
  <si>
    <t>LA09-073</t>
  </si>
  <si>
    <t>SPR/CEDO/E/21/180</t>
  </si>
  <si>
    <t>RFQ/CEDO-SMPL-C/21/08/53211</t>
  </si>
  <si>
    <t>SPR/CEDO/E/21/023</t>
  </si>
  <si>
    <t>RFQ/CASM-SMPL-C/21/07/286104</t>
  </si>
  <si>
    <t>AUX BLOWER MOTOR THERMOELA-STIC SEAL</t>
  </si>
  <si>
    <t>TAE-IL BLOWER MFG. CO .. LTD.</t>
  </si>
  <si>
    <t>PS 6!</t>
  </si>
  <si>
    <t>SPR/CASM/E/21/058</t>
  </si>
  <si>
    <t>RFQ/CARO-SMPL-C/21/12/55762</t>
  </si>
  <si>
    <t>SCBA COMPRESSOR MOTOR</t>
  </si>
  <si>
    <t>LEROY SOMER</t>
  </si>
  <si>
    <t>LS 90LT</t>
  </si>
  <si>
    <t>SPR/CARO/E/21/089</t>
  </si>
  <si>
    <t>RFQ/CARO-SMPL-C/21/08/53578</t>
  </si>
  <si>
    <t>Turbo twin Pneumatic Air Starter Motor for AE</t>
  </si>
  <si>
    <t>7H 17/28</t>
  </si>
  <si>
    <t>SPR/CARO/E/21/023</t>
  </si>
  <si>
    <t>RFQ/CARO-SMPL-C/21/07/53037</t>
  </si>
  <si>
    <t>SEWAGE TREATMENT PLANT BLOWER MOTOR COMPLETE</t>
  </si>
  <si>
    <t>ELECTROR, 73760, OSTFILDERN, GERMANY</t>
  </si>
  <si>
    <t>ELECTROR SD 4n /M</t>
  </si>
  <si>
    <t>SPR/CARO/E/21/006</t>
  </si>
  <si>
    <t>RFQ/BWYU-SMPL-C/21/10/306559</t>
  </si>
  <si>
    <t>sewage treatment plant Blower Motor</t>
  </si>
  <si>
    <t>TSS-32</t>
  </si>
  <si>
    <t>SPR/BWYU/E/21/063</t>
  </si>
  <si>
    <t>RFQ/BWYU-SMPL-C/21/05/265791</t>
  </si>
  <si>
    <t>MODEL:T50P TDI TURBOTWIN ENGINE AIR STARTER (T510-60090-008) OPERATING PRESSURE 120PSIG(8 BAR).</t>
  </si>
  <si>
    <t>TDI TURBO TWIN TECH DEVELOPMENT,INC.</t>
  </si>
  <si>
    <t>SPR/BWYU/E/21/024</t>
  </si>
  <si>
    <t>RFQ/BWTR-SMPL-C/22/08/385806</t>
  </si>
  <si>
    <t>DD Cargo Compressor Motor Power Factor Corrector Capacitor Banks</t>
  </si>
  <si>
    <t>Motor for Cargo Compressor #1-CORA48.M(1)</t>
  </si>
  <si>
    <t>CLMD 63, 45 kvar</t>
  </si>
  <si>
    <t>SPR/BWTR/E/22/074</t>
  </si>
  <si>
    <t>RFQ/BWPN-SMPL-C/23/08/425960</t>
  </si>
  <si>
    <t>MAIN COOLING S/W PUMP MOTOR END COVER</t>
  </si>
  <si>
    <t>TAIYO,ELECTRIC CO,LTD</t>
  </si>
  <si>
    <t>MAIN COOLING S/W PUMP MOTOR</t>
  </si>
  <si>
    <t>SPR/BWPN/E/23/105</t>
  </si>
  <si>
    <t>RFQ/BWOK-SMPL-C/22/09/390018</t>
  </si>
  <si>
    <t>OWS PUMP MOTOR</t>
  </si>
  <si>
    <t>IMO</t>
  </si>
  <si>
    <t>Motor for Bilge Oily Separator Pump-BILA21.M</t>
  </si>
  <si>
    <t>SPR/BWOK/E/22/184</t>
  </si>
  <si>
    <t>RFQ/BWLD-SMPL-C/23/09/427151</t>
  </si>
  <si>
    <t>AE TURBINE STARTER</t>
  </si>
  <si>
    <t>SPR/BWLD/E/23/148</t>
  </si>
  <si>
    <t>RFQ/BWLD-SMPL-C/22/01/328007</t>
  </si>
  <si>
    <t>STP-  blower and motor assembly</t>
  </si>
  <si>
    <t>SPR/BWLD/E/21/001</t>
  </si>
  <si>
    <t>RFQ/BWKI-SMPL-C/22/01/335023</t>
  </si>
  <si>
    <t>Generator GO Supply Pump Motor</t>
  </si>
  <si>
    <t>Motor for AE DO Supply Pump-FOSB16.M</t>
  </si>
  <si>
    <t>TIT 132S</t>
  </si>
  <si>
    <t>SPR/BWKI/E/22/005</t>
  </si>
  <si>
    <t>RFQ/BWEY-SMPL-C/21/03/247480</t>
  </si>
  <si>
    <t>FRESH WATER SERVICE PUMP MOTOR</t>
  </si>
  <si>
    <t>Motor for FW Hydrophore Pump #2-FWA12.M(2)</t>
  </si>
  <si>
    <t>SPR/BWEY/E/21/031</t>
  </si>
  <si>
    <t>RFQ/BWEM-SMPL-C/23/01/408181</t>
  </si>
  <si>
    <t>FO Booster Pump motor</t>
  </si>
  <si>
    <t>Motor for FO Booster Pump #2-FOSD.M(2)</t>
  </si>
  <si>
    <t>WU-DA 112MM-D-2</t>
  </si>
  <si>
    <t>SPR/BWEM/E/23/002</t>
  </si>
  <si>
    <t>RFQ/BWEM-SMPL-C/22/05/363892</t>
  </si>
  <si>
    <t>M2AA 112M</t>
  </si>
  <si>
    <t>SPR/BWEM/E/22/058</t>
  </si>
  <si>
    <t>RFQ/BWEM-SMPL-C/22/05/363891</t>
  </si>
  <si>
    <t>Motor for OWS pumps</t>
  </si>
  <si>
    <t>NORDDEUTSCHE-F1</t>
  </si>
  <si>
    <t>RF40/1/M80/B5-R</t>
  </si>
  <si>
    <t>SPR/BWEM/E/22/057</t>
  </si>
  <si>
    <t>RFQ/BWEM-SMPL-C/22/04/355153</t>
  </si>
  <si>
    <t>RFQ/BWEM-SMPL-C/22/04/355009</t>
  </si>
  <si>
    <t>RFQ/BWEM-SMPL-C/22/04/354641</t>
  </si>
  <si>
    <t>AIR HORN DIAPHRAM</t>
  </si>
  <si>
    <t>SPR/BWEM/E/22/043</t>
  </si>
  <si>
    <t>RFQ/BWEM-SMPL-C/21/12/325739</t>
  </si>
  <si>
    <t>FO Booster Pump  Motor #2</t>
  </si>
  <si>
    <t>SPR/BWEM/E/21/093</t>
  </si>
  <si>
    <t>RFQ/BWEM-SMPL-C/21/08/295186</t>
  </si>
  <si>
    <t>SPR/BWEM/E/21/051</t>
  </si>
  <si>
    <t>RFQ/BWDM-SMPL-C/23/02/411654</t>
  </si>
  <si>
    <t>IBUKI KOGYO CO,  LTD.</t>
  </si>
  <si>
    <t>S-775</t>
  </si>
  <si>
    <t>SPR/BWDM/E/23/007</t>
  </si>
  <si>
    <t>RFQ/BWCR-SMPL-C/21/03/249324</t>
  </si>
  <si>
    <t>MOORING WINCH- RUBBER BELLOW</t>
  </si>
  <si>
    <t>PUSNES</t>
  </si>
  <si>
    <t>Model No: HPU 2X 140</t>
  </si>
  <si>
    <t>SPR/BWCR/E/21/018</t>
  </si>
  <si>
    <t>RFQ/BWBS-SMPL-D/21/05/267756</t>
  </si>
  <si>
    <t>kyoritsu kikai co ltd</t>
  </si>
  <si>
    <t>SAM-1.5  and   4.5 PS- DR</t>
  </si>
  <si>
    <t>SPR/BWBS/D/21/039</t>
  </si>
  <si>
    <t>RFQ/BUXL-SMPL-C/23/04/417899</t>
  </si>
  <si>
    <t>CARGO CRANE MOTOR</t>
  </si>
  <si>
    <t>MOT  3 Phase FLS280M ,4, V1</t>
  </si>
  <si>
    <t>SPR/BUXL/E/23/012</t>
  </si>
  <si>
    <t>RFQ/BUXL-SMPL-C/23/04/417894</t>
  </si>
  <si>
    <t>M/E Aux Blower Motor</t>
  </si>
  <si>
    <t>ABBSC</t>
  </si>
  <si>
    <t>SC3382173-100</t>
  </si>
  <si>
    <t>SPR/BUXL/E/23/016</t>
  </si>
  <si>
    <t>RFQ/BUXL-SMPL-C/23/04/417863</t>
  </si>
  <si>
    <t>SLUDGE PUMP MOTOR</t>
  </si>
  <si>
    <t>TIT-112M</t>
  </si>
  <si>
    <t>SPR/BUXL/E/23/013</t>
  </si>
  <si>
    <t>RFQ/BUHD-SMPL-C/22/09/392585</t>
  </si>
  <si>
    <t>REFRIGERATING  PROVISION PLANT UNIT COOLER ( SG-U152HL)</t>
  </si>
  <si>
    <t>USHIO REINETSU CO.,LTD.</t>
  </si>
  <si>
    <t>UNIT COOLER (SG - U152HL)</t>
  </si>
  <si>
    <t>SPR/BUHD/E/22/080</t>
  </si>
  <si>
    <t>RFQ/BUFI-SMPL-C/22/01/329431</t>
  </si>
  <si>
    <t>EMERGENCY GENERATOR STARTER MOTOR AND BATTERY</t>
  </si>
  <si>
    <t>DOOSAN</t>
  </si>
  <si>
    <t>Emergency Generator Starter motor</t>
  </si>
  <si>
    <t>AD136TI</t>
  </si>
  <si>
    <t>SPR/BUFI/E/21/052</t>
  </si>
  <si>
    <t>RFQ/BUFI-SMPL-C/22/01/328441</t>
  </si>
  <si>
    <t>RFQ/BTWT-SMPL-C/22/08/384520</t>
  </si>
  <si>
    <t>Mgnetic contactorfor main LO pump motor</t>
  </si>
  <si>
    <t>2009</t>
  </si>
  <si>
    <t>SPR/BTWT/E/22/063</t>
  </si>
  <si>
    <t>RFQ/BTWT-SMPL-C/22/07/377984</t>
  </si>
  <si>
    <t>AUXILLARY ENGINE Air Starting Motor</t>
  </si>
  <si>
    <t>SPR/BTWT/E/22/053</t>
  </si>
  <si>
    <t>RFQ/BTWT-SMPL-C/21/06/275911</t>
  </si>
  <si>
    <t>AUXILIARY ENGINE No.2  ST900 TURBINE STARTER (pre engaged)</t>
  </si>
  <si>
    <t>YANMAR ENGINEERING CO.,LTD</t>
  </si>
  <si>
    <t>#4 AE Air Starting Motor-AE2.2[4]</t>
  </si>
  <si>
    <t>ST950CPO3L26-INGERSOLLRAND ENGINE STARTING SYSTEMS</t>
  </si>
  <si>
    <t>SPR/BTWT/E/21/055</t>
  </si>
  <si>
    <t>RFQ/BTWT-SMPL-C/21/04/256740</t>
  </si>
  <si>
    <t>F W GEN EJECTOR PUMP MOTOR</t>
  </si>
  <si>
    <t>SASAKURA ENGINEERING CO. LTD</t>
  </si>
  <si>
    <t>KE30</t>
  </si>
  <si>
    <t>SPR/BTWT/E/21/038</t>
  </si>
  <si>
    <t>RFQ/BTSH-SMPL-C/22/04/356646</t>
  </si>
  <si>
    <t>Main COOLING SW PP MOTOR</t>
  </si>
  <si>
    <t>MNBJ5S0406</t>
  </si>
  <si>
    <t>SPR/BTSH/E/21/105</t>
  </si>
  <si>
    <t>RFQ/BTSH-SMPL-C/21/07/279165</t>
  </si>
  <si>
    <t>AUX ENGINE STARTING AIR MOTOR - TURBINE ASSEMBLY</t>
  </si>
  <si>
    <t>INGERSOLL RAND - ( FOR DIESEL ENGINE YANMAR 6EY26L)</t>
  </si>
  <si>
    <t xml:space="preserve"> MODEL NO  : ST950CP03L26-3A</t>
  </si>
  <si>
    <t>SPR/BTSH/E/21/052</t>
  </si>
  <si>
    <t>RFQ/BTSH-SMPL-C/21/03/250551</t>
  </si>
  <si>
    <t>PISTON HORN ( ELECTRIC WHISTLE )</t>
  </si>
  <si>
    <t>SARACOM</t>
  </si>
  <si>
    <t>WE 16/143</t>
  </si>
  <si>
    <t>OPR/BTSH/E/21/004</t>
  </si>
  <si>
    <t>RFQ/BTSH-SMPL-C/21/02/243001</t>
  </si>
  <si>
    <t>OPR/BTSH/E/21/003</t>
  </si>
  <si>
    <t>RFQ/BTBG-SMPL-C/22/05/368895</t>
  </si>
  <si>
    <t>NO.1 AUX ENGINE START AIR MOTOR</t>
  </si>
  <si>
    <t>HYUNDAI -MAN B and W</t>
  </si>
  <si>
    <t>9L27/38</t>
  </si>
  <si>
    <t>OPR/BTBG/E/22/038</t>
  </si>
  <si>
    <t>RFQ/BTBG-SMPL-C/21/12/324790</t>
  </si>
  <si>
    <t>SPR/BTBG/E/21/157</t>
  </si>
  <si>
    <t>RFQ/BTBG-SMPL-C/21/11/312682</t>
  </si>
  <si>
    <t>AUX ENGINE START AIR MOTOR</t>
  </si>
  <si>
    <t>#4 AE Air Starting Motor-AE2.2[1]</t>
  </si>
  <si>
    <t>OPR/BTBG/E/21/008</t>
  </si>
  <si>
    <t>RFQ/BTBG-SMPL-C/21/09/296940</t>
  </si>
  <si>
    <t>SPR/BTBG/E/21/107</t>
  </si>
  <si>
    <t>RFQ/BRSN-SMPL-D/22/03/350986</t>
  </si>
  <si>
    <t>Emergency Stop switch.</t>
  </si>
  <si>
    <t>ZBE-102</t>
  </si>
  <si>
    <t>SPR/BRSN/D/22/004</t>
  </si>
  <si>
    <t>RFQ/BRSN-SMPL-D/22/01/332085</t>
  </si>
  <si>
    <t>RFQ/BRIT-SMPL-D/22/06/292786</t>
  </si>
  <si>
    <t>DECK AIR COMPRESSOR MOTOR  at USA</t>
  </si>
  <si>
    <t>Motor for Service Air Compressor-AIRM10.M</t>
  </si>
  <si>
    <t>OPR/BRIT/D/22/052</t>
  </si>
  <si>
    <t>RFQ/BRIT-SMPL-D/22/05/290865</t>
  </si>
  <si>
    <t>Rescue Boat Motor 25 HP</t>
  </si>
  <si>
    <t>OPR/BRIT/D/22/044</t>
  </si>
  <si>
    <t>RFQ/BRIT-SMPL-D/22/05/290540</t>
  </si>
  <si>
    <t>installation cost for rescue boat</t>
  </si>
  <si>
    <t>OPR/BRIT/D/22/042</t>
  </si>
  <si>
    <t>RFQ/BRIT-SMPL-D/22/05/290258</t>
  </si>
  <si>
    <t>Rescue Boat Engine Complete required</t>
  </si>
  <si>
    <t>OPR/BRIT/D/22/036</t>
  </si>
  <si>
    <t>RFQ/BRIT-SMPL-C/24/05/337500</t>
  </si>
  <si>
    <t>A/E Turbine starter</t>
  </si>
  <si>
    <t>DOOSAN-MAN DIESEL</t>
  </si>
  <si>
    <t>5L23/30H</t>
  </si>
  <si>
    <t>SPR/BRIT/E/24/080</t>
  </si>
  <si>
    <t>RFQ/BRIT-SMPL-C/23/10/323479</t>
  </si>
  <si>
    <t>ELECTRICAL MOTOR FOR MAIN AIR COMPRESSOR, BOILER BURNER FAN MOTOR AND AIR HANDLING UNIT FAN MOTOR</t>
  </si>
  <si>
    <t>ABB/ SIEMENS</t>
  </si>
  <si>
    <t>.ELECTRICAL MOTOR</t>
  </si>
  <si>
    <t>SPR/BRIT/E/23/136</t>
  </si>
  <si>
    <t>RFQ/BRDN-SMPL-D/22/08/385884</t>
  </si>
  <si>
    <t>HOSPITAL MOTOR:- 230V, 50/60HZ, 2.0 MICRO FRADAY, 400V, IP44, 3091065, 60/75 Wa, 0.27/0.34 AMP, 2575/2880 RPM, CLF(C39-A0), 22/06. TYPE:-CK-160B</t>
  </si>
  <si>
    <t>E</t>
  </si>
  <si>
    <t>CK-160B</t>
  </si>
  <si>
    <t>SPR/BRDN/D/22/052</t>
  </si>
  <si>
    <t>RFQ/BRDN-SMPL-C/21/07/278749</t>
  </si>
  <si>
    <t>Feed pump motor 15KW 2POLE 160M</t>
  </si>
  <si>
    <t>feed pump motor</t>
  </si>
  <si>
    <t>OPR/BRDN/E/21/017</t>
  </si>
  <si>
    <t>RFQ/BPRE-SMPL-D/21/06/273150</t>
  </si>
  <si>
    <t>FORWARD MAST HEAD  AIR HORN DIAPHRAGM</t>
  </si>
  <si>
    <t>SPR/BPRE/D/21/042</t>
  </si>
  <si>
    <t>RFQ/BOXR-SMPL-D/22/09/391279</t>
  </si>
  <si>
    <t>DIAPHRAGM FOR " IBUKI" AIR HORN A180 TYPE</t>
  </si>
  <si>
    <t>SPR/BOXR/D/22/063</t>
  </si>
  <si>
    <t>RFQ/BLHZ-SMPL-C/23/04/417451</t>
  </si>
  <si>
    <t>ME AUX BOILER MOTOR</t>
  </si>
  <si>
    <t>ME AUXILIARY BLOWER MOTOR</t>
  </si>
  <si>
    <t>OPR/BLHZ/E/23/002</t>
  </si>
  <si>
    <t>RFQ/BLDG-SMPL-C/21/08/289914</t>
  </si>
  <si>
    <t>RUNNING HOUR METER FOR MOTORS INSTALLATIONS.</t>
  </si>
  <si>
    <t>ABC</t>
  </si>
  <si>
    <t>Motor for Bosun Store Supply Fan-VENO34.M</t>
  </si>
  <si>
    <t>RUNNING HOUR METER</t>
  </si>
  <si>
    <t>SPR/BLDG/E/21/028</t>
  </si>
  <si>
    <t>RFQ/BLDG-SMPL-C/21/07/284129</t>
  </si>
  <si>
    <t>SPR/BLDG/E/21/041</t>
  </si>
  <si>
    <t>RFQ/BLDG-SMPL-C/21/07/283013</t>
  </si>
  <si>
    <t>FIRE AND BALLAST MOTOR</t>
  </si>
  <si>
    <t>Motor for Fire &amp; Bilge and Ballast Pump-FFAC32.M</t>
  </si>
  <si>
    <t>SPR/BLDG/E/21/040</t>
  </si>
  <si>
    <t>RFQ/BLDG-SMPL-C/21/07/281589</t>
  </si>
  <si>
    <t>Auxillary engine starting air motor</t>
  </si>
  <si>
    <t>SPR/BLDG/E/21/038</t>
  </si>
  <si>
    <t>RFQ/BLDG-SMPL-C/21/07/280583</t>
  </si>
  <si>
    <t>RFQ/BLDG-SMPL-C/21/06/273452</t>
  </si>
  <si>
    <t>RFQ/BLDG-SMPL-C/21/05/269867</t>
  </si>
  <si>
    <t>MIURA CO.LTD.</t>
  </si>
  <si>
    <t>WM-30SK</t>
  </si>
  <si>
    <t>SPR/BLDG/E/21/023</t>
  </si>
  <si>
    <t>RFQ/BLDG-SMPL-C/21/05/269866</t>
  </si>
  <si>
    <t>SEWAGE TREATMENT PLANT DISCHARGE PUMP  and  MOTOR COMPLETE SET</t>
  </si>
  <si>
    <t>TAIKO KIKAI INDUSTERIES CO.LTD.</t>
  </si>
  <si>
    <t>Motor for Sewage Discharge Pump-SEWA6.M</t>
  </si>
  <si>
    <t>SBH-40</t>
  </si>
  <si>
    <t>SPR/BLDG/E/21/024</t>
  </si>
  <si>
    <t>RFQ/BLDG-SMPL-C/21/05/269853</t>
  </si>
  <si>
    <t>AUX. BOILER FD FAN  and  PRIMARY AIR FAN MOTOR</t>
  </si>
  <si>
    <t>sunflame co.ltd</t>
  </si>
  <si>
    <t>OEV-1600-30</t>
  </si>
  <si>
    <t>SPR/BLDG/E/21/026</t>
  </si>
  <si>
    <t>RFQ/BEWN-SMPL-C/21/11/316800</t>
  </si>
  <si>
    <t>HFO purifier motor-URGENT</t>
  </si>
  <si>
    <t>DEMAC</t>
  </si>
  <si>
    <t>HFO purifier motor</t>
  </si>
  <si>
    <t>Y2-160M2-2</t>
  </si>
  <si>
    <t>SPR/BEWN/E/21/121</t>
  </si>
  <si>
    <t>RFQ/BENY-SMPL-C/22/09/392755</t>
  </si>
  <si>
    <t>AE  STARTING AIR MOTOR</t>
  </si>
  <si>
    <t>ST499C03L 32</t>
  </si>
  <si>
    <t>SPR/BENY/E/22/100</t>
  </si>
  <si>
    <t>RFQ/BENY-SMPL-C/21/11/318016</t>
  </si>
  <si>
    <t>AE-3 STARTING AIR MOTOR</t>
  </si>
  <si>
    <t>SPR/BENY/E/21/161</t>
  </si>
  <si>
    <t>RFQ/BELE-SMPL-D/21/10/305809</t>
  </si>
  <si>
    <t>Diaphragm for air hornDetails from manual and name plate:Type:- A180ESSH.MATERIAL- PHOSPHOR BRONZE, C5210.</t>
  </si>
  <si>
    <t>A180ESHX2</t>
  </si>
  <si>
    <t>SPR/BELE/D/21/057</t>
  </si>
  <si>
    <t>RFQ/BAWO-SMPL-C/25/01/354695</t>
  </si>
  <si>
    <t>Engine Room Electrical Motor</t>
  </si>
  <si>
    <t>any one</t>
  </si>
  <si>
    <t>Electical motor</t>
  </si>
  <si>
    <t>SPR/BAWO/E/25/099</t>
  </si>
  <si>
    <t>RFQ/BAWO-SMPL-C/25/01/354642</t>
  </si>
  <si>
    <t>RFQ/BAWO-SMPL-C/25/01/354590</t>
  </si>
  <si>
    <t>RFQ/BAWO-SMPL-C/24/03/332553</t>
  </si>
  <si>
    <t>M3AA 160 MA</t>
  </si>
  <si>
    <t>SPR/BAWO/E/24/027</t>
  </si>
  <si>
    <t>RFQ/BAWO-SMPL-C/22/02/284980</t>
  </si>
  <si>
    <t>ER VENT FAN  MOTOR FOR RECONDITIONING</t>
  </si>
  <si>
    <t>SHANGHAI HENGYUAN MARINE EQUIPMENT CORP</t>
  </si>
  <si>
    <t>Y200L - 4 - H</t>
  </si>
  <si>
    <t>SPR/BAWO/E/22/003</t>
  </si>
  <si>
    <t>RFQ/BAWA-SMPL-C/24/04/336117</t>
  </si>
  <si>
    <t>HMC2 200-4</t>
  </si>
  <si>
    <t>SPR/BAWA/E/24/054</t>
  </si>
  <si>
    <t>RFQ/BAWA-SMPL-C/22/08/296825</t>
  </si>
  <si>
    <t>FORWARD  HORN ELECLTRO-TYFON</t>
  </si>
  <si>
    <t>KOCKUM SONICS AB,INDUSTRIGATAN 39, PO BOX-1035 SE- 212  10 MALMO, SWEDEN</t>
  </si>
  <si>
    <t>MT-130/150</t>
  </si>
  <si>
    <t>SPR/BAWA/E/22/089</t>
  </si>
  <si>
    <t>RFQ/BASC-SMPL-C/23/04/310430</t>
  </si>
  <si>
    <t>MOTOR TO BE REWINDED ( FOR ELECTRO TYFON )</t>
  </si>
  <si>
    <t>MT 150 130</t>
  </si>
  <si>
    <t>SPR/BASC/E/23/028</t>
  </si>
  <si>
    <t>RFQ/BASC-SMPL-C/23/03/309059</t>
  </si>
  <si>
    <t>RFQ/BAMA-SMPL-C/24/03/332501</t>
  </si>
  <si>
    <t>MAIN AIR COMPRESSOR ELECTRIC MOTOR</t>
  </si>
  <si>
    <t>J.P SAUER and  SOHN</t>
  </si>
  <si>
    <t>WP 200</t>
  </si>
  <si>
    <t>SPR/BAMA/E/24/028</t>
  </si>
  <si>
    <t>RFQ/BAMA-SMPL-C/22/10/299754</t>
  </si>
  <si>
    <t>Ballast Pump Soft Starter</t>
  </si>
  <si>
    <t>Danfoss</t>
  </si>
  <si>
    <t>MCD-0215B</t>
  </si>
  <si>
    <t>SPR/BAMA/E/22/079</t>
  </si>
  <si>
    <t>RFQ/BAMA-SMPL-C/22/02/285221</t>
  </si>
  <si>
    <t>SPR/BAMA/E/22/015</t>
  </si>
  <si>
    <t>RFQ/BALI-SMPL-D/24/01/329797</t>
  </si>
  <si>
    <t>MOORING WINCH EL.MOTOR WITH BREAK ASSEMBLY</t>
  </si>
  <si>
    <t>Rolls royce</t>
  </si>
  <si>
    <t>Motor for Mooring Winch Hydraulic Pump #1-MORA2.M(1)</t>
  </si>
  <si>
    <t>MW 200E (M1,M2,M3,M4,M5,M6)</t>
  </si>
  <si>
    <t>SPR/BALI/D/24/002</t>
  </si>
  <si>
    <t>RFQ/BALI-SMPL-C/24/03/333494</t>
  </si>
  <si>
    <t>SPR/BALI/E/23/135</t>
  </si>
  <si>
    <t>RFQ/BALI-SMPL-C/24/01/329800</t>
  </si>
  <si>
    <t>AE FO BOOSTER PUMP EL. MOTOR</t>
  </si>
  <si>
    <t>IMO PUMPS</t>
  </si>
  <si>
    <t>Motor for AE FO Booster Pump #1-FOSB4.M(1)</t>
  </si>
  <si>
    <t>WU-DA 80MJ-D-2</t>
  </si>
  <si>
    <t>SPR/BALI/E/24/008</t>
  </si>
  <si>
    <t>RFQ/BALI-SMPL-C/24/01/329799</t>
  </si>
  <si>
    <t>AE FO. SUPPLY PUMP EL. MOTOR</t>
  </si>
  <si>
    <t>Motor for AE FO Supply Pump #1-FOSB1.M(1)</t>
  </si>
  <si>
    <t>WU-DA 80ME-D-2</t>
  </si>
  <si>
    <t>SPR/BALI/E/24/007</t>
  </si>
  <si>
    <t>RFQ/BALI-SMPL-C/24/01/329794</t>
  </si>
  <si>
    <t>ME FO. SUPPLY PUMP EL. MOTOR</t>
  </si>
  <si>
    <t>IMO Pumps/BC</t>
  </si>
  <si>
    <t>Motor for ME FO Supply Pump #1-FOSA1.M(1)</t>
  </si>
  <si>
    <t>SPR/BALI/E/24/003</t>
  </si>
  <si>
    <t>RFQ/BALI-SMPL-C/23/12/327512</t>
  </si>
  <si>
    <t>MAIN COOLING SEA WATER PUMP NO.1 EL.MOTOR</t>
  </si>
  <si>
    <t>HM205UR201HPSA</t>
  </si>
  <si>
    <t>SPR/BALI/E/23/169</t>
  </si>
  <si>
    <t>RFQ/BALI-SMPL-C/23/11/324718</t>
  </si>
  <si>
    <t>RFQ/BALI-SMPL-C/23/10/323776</t>
  </si>
  <si>
    <t>RFQ/BALI-SMPL-C/22/03/286028</t>
  </si>
  <si>
    <t>SPR/BALI/E/22/041</t>
  </si>
  <si>
    <t>RFQ/BALI-SMPL-C/21/11/281629</t>
  </si>
  <si>
    <t>SPR/BALI/E/21/073</t>
  </si>
  <si>
    <t>RFQ/BAHO-SMPL-C/24/08/343692</t>
  </si>
  <si>
    <t>E/R VENT FAN</t>
  </si>
  <si>
    <t>SHANGHAI HENGYUAN MARINE EQUIPMENT CO. LTD.</t>
  </si>
  <si>
    <t>Y180M-4-H</t>
  </si>
  <si>
    <t>SPR/BAHO/E/24/160</t>
  </si>
  <si>
    <t>RFQ/BAHO-SMPL-C/24/07/341722</t>
  </si>
  <si>
    <t>MOTOR FOR FWD WINDLASS  AND  WINCH</t>
  </si>
  <si>
    <t>DEZHOU HENGLI ELECTRICAL MACHINERY CO LTD</t>
  </si>
  <si>
    <t>Y-280M-4-H</t>
  </si>
  <si>
    <t>SPR/BAHO/E/24/142</t>
  </si>
  <si>
    <t>RFQ/BAHO-SMPL-C/24/07/341721</t>
  </si>
  <si>
    <t>MOTOR FOR AFT MOORING WINCH</t>
  </si>
  <si>
    <t>Y-280S-4-H</t>
  </si>
  <si>
    <t>SPR/BAHO/E/24/141</t>
  </si>
  <si>
    <t>RFQ/BAHO-SMPL-C/24/05/336774</t>
  </si>
  <si>
    <t>AE Lub Oil priming Pump Motor</t>
  </si>
  <si>
    <t>#3 AE LO Priming Pump-MOTOR</t>
  </si>
  <si>
    <t>MS 71 3-2</t>
  </si>
  <si>
    <t>SPR/BAHO/E/24/023</t>
  </si>
  <si>
    <t>RFQ/BAHO-SMPL-C/24/05/336464</t>
  </si>
  <si>
    <t>RFQ/BAHO-SMPL-C/23/01/305117</t>
  </si>
  <si>
    <t>Fwd Whistle Motor</t>
  </si>
  <si>
    <t>SPR/BAHO/E/23/004</t>
  </si>
  <si>
    <t>RFQ/BABE-SMPL-C/24/02/331119</t>
  </si>
  <si>
    <t>355LKD-6</t>
  </si>
  <si>
    <t>SPR/BABE/E/24/004</t>
  </si>
  <si>
    <t>RFQ/BABE-SMPL-C/24/01/329875</t>
  </si>
  <si>
    <t>RFQ/BABE-SMPL-C/22/07/294822</t>
  </si>
  <si>
    <t>FO FEED PUMP MOTOR FOR FO PURIFIER</t>
  </si>
  <si>
    <t>FO FEED PUMP MOTOR</t>
  </si>
  <si>
    <t>7MO9L04BS00203</t>
  </si>
  <si>
    <t>SPR/BABE/E/22/059</t>
  </si>
  <si>
    <t>RFQ/AWDM-SMPL-C/22/10/397696</t>
  </si>
  <si>
    <t>IBUKI KOGYO CO.LTD; OSAKA, JAPAN</t>
  </si>
  <si>
    <t>A150 ESS</t>
  </si>
  <si>
    <t>SPR/AWDM/E/22/023</t>
  </si>
  <si>
    <t>RFQ/AVRN-SMPL-C/24/10/346814</t>
  </si>
  <si>
    <t>DRYDOCK- Boiler Feed water pump with motor</t>
  </si>
  <si>
    <t>Grundfos</t>
  </si>
  <si>
    <t xml:space="preserve"> Boiler Feed Water Pump with motor</t>
  </si>
  <si>
    <t>A96738955P10905 812560</t>
  </si>
  <si>
    <t>SPR/AVRN/E/24/139</t>
  </si>
  <si>
    <t>RFQ/AVRN-SMPL-C/24/03/333852</t>
  </si>
  <si>
    <t>BILGE AND GS PUMP MOTOR</t>
  </si>
  <si>
    <t>Bilge AND GS PUMP MOTOR</t>
  </si>
  <si>
    <t>5RN225M02A8</t>
  </si>
  <si>
    <t>SPR/AVRN/E/24/028</t>
  </si>
  <si>
    <t>RFQ/AVRN-SMPL-C/23/12/328073</t>
  </si>
  <si>
    <t>CAPACITOR FOR THE MOTOR AUTO FILTER STARTER FOR HFO SUPPLY UNIT</t>
  </si>
  <si>
    <t>AUTO FILTER</t>
  </si>
  <si>
    <t>Auto FILTER MOTOR HFO SUPPLY UNIT</t>
  </si>
  <si>
    <t>SPR/AVRN/E/23/193</t>
  </si>
  <si>
    <t>RFQ/ATTG-SMPL-D/21/05/265516</t>
  </si>
  <si>
    <t>Air motor and air supply device for deck sludge handing davit</t>
  </si>
  <si>
    <t>shanghai shente machinery manufactureing co.,ltd</t>
  </si>
  <si>
    <t>air motor For sludge handling davit</t>
  </si>
  <si>
    <t>1.5P</t>
  </si>
  <si>
    <t>SPR/ATTG/D/21/018</t>
  </si>
  <si>
    <t>RFQ/ATDG-SMPL-C/22/08/389257</t>
  </si>
  <si>
    <t>LIFE BOAT ENGINE STARTER MOTOR ASSEMBLY</t>
  </si>
  <si>
    <t>ZHENJIANG SIYANG DIESEL ENGINE MANUFACTURING CO.,LTD CHINA</t>
  </si>
  <si>
    <t>Life boat engine Starter motor assembly</t>
  </si>
  <si>
    <t>380J-3</t>
  </si>
  <si>
    <t>SPR/ATDG/E/22/073</t>
  </si>
  <si>
    <t>RFQ/ATBR / V7A2766-SMPL-/21/03/248730</t>
  </si>
  <si>
    <t>BWTS , MOTOR FOR BACK WASHING PUMP MALFUNCTION.</t>
  </si>
  <si>
    <t>DESMI GROUP</t>
  </si>
  <si>
    <t>MOTOR FOR BACK WASHING PUMP</t>
  </si>
  <si>
    <t>GAUGE  BOARD 9-9 BAR</t>
  </si>
  <si>
    <t>SPR/ATBR / V7A/E/21/003</t>
  </si>
  <si>
    <t>RFQ/ATBE-SMPL-C/21/04/257152</t>
  </si>
  <si>
    <t>RFQ/ASDN-SMPL-C/22/06/376848</t>
  </si>
  <si>
    <t>SPR/ASDN/E/22/037</t>
  </si>
  <si>
    <t>RFQ/ASDN-SMPL-C/21/09/299967</t>
  </si>
  <si>
    <t>AIR HORN (A200ESH-B)</t>
  </si>
  <si>
    <t>TYPE : A200ESH-B</t>
  </si>
  <si>
    <t>SPR/ASDN/E/21/065</t>
  </si>
  <si>
    <t>RFQ/ASDN-SMPL-C/21/02/245962</t>
  </si>
  <si>
    <t>AE Piton X 3 sets  reconditioning</t>
  </si>
  <si>
    <t>OPR/ASDN/E/21/004</t>
  </si>
  <si>
    <t>RFQ/AQUA-SMPL-C/22/02/340170</t>
  </si>
  <si>
    <t>SPR/AQUA/E/22/025</t>
  </si>
  <si>
    <t>RFQ/AQUA-SMPL-C/22/02/337391</t>
  </si>
  <si>
    <t>RFQ/AQTN-SMPL-D/24/03/333920</t>
  </si>
  <si>
    <t>DD Grab electric motor</t>
  </si>
  <si>
    <t>OPR/AQTN/D/24/040</t>
  </si>
  <si>
    <t>RFQ/AQTN-SMPL-C/23/10/322537</t>
  </si>
  <si>
    <t>Main Air compressor MotorMAKER: SIEMENS / MODEL: 3~MOTOR 1LA52236AA60-Z / SERIAL NO.: E0806/5143608 / WEIGHT: 214 KG / IM B3 225M IP55 Th.CL. 155(F) / FREQUENCY: 60Hz / RATED VOLTAGE: 460V  / RATED POWER: 36.0KW / RATED CURRENT: 63.0A / POWER FACTOR: cos 0.78 / RPM: 1170/min / 440-480V  /67.0 - 64.0A / SPACE HEATER 230V</t>
  </si>
  <si>
    <t>3~MOTOR 1LA52236AA60-Z</t>
  </si>
  <si>
    <t>SPR/AQTN/E/23/109</t>
  </si>
  <si>
    <t>RFQ/AQTN-SMPL-C/22/12/303101</t>
  </si>
  <si>
    <t>ENGINE ROOM VENTILATION FAN MOTOR</t>
  </si>
  <si>
    <t>SHANGHAI HENGYUAN MARINE EQ.CO</t>
  </si>
  <si>
    <t>JCZ-90 B</t>
  </si>
  <si>
    <t>SPR/AQTN/E/22/164</t>
  </si>
  <si>
    <t>RFQ/AQTN-SMPL-C/22/12/302876</t>
  </si>
  <si>
    <t>RFQ/AORG-SMPL-C/21/05/264100</t>
  </si>
  <si>
    <t>FRESH WATER GENERATOR,HORIZONTAL CENTRIFUGAL PUMP MOTOR (EJECTOR PUMP)</t>
  </si>
  <si>
    <t>KOKU MACHINERY WORKS LTD</t>
  </si>
  <si>
    <t>50 NTSM</t>
  </si>
  <si>
    <t>SPR/AORG/E/21/065</t>
  </si>
  <si>
    <t>RFQ/ANBU-SMPL-C/21/08/288808</t>
  </si>
  <si>
    <t>HEATING ELEMENT FOR AIR HORN</t>
  </si>
  <si>
    <t>A150ESH</t>
  </si>
  <si>
    <t>SPR/ANBU/E/21/056</t>
  </si>
  <si>
    <t>RFQ/AMLE-SMPL-C/23/09/426406</t>
  </si>
  <si>
    <t>3RD QTR 2023 - F.O PURIFIER MOTOR</t>
  </si>
  <si>
    <t>MItsubishi Kakoki Kaisha Co., LTD</t>
  </si>
  <si>
    <t>132S</t>
  </si>
  <si>
    <t>SPR/AMLE/E/23/088</t>
  </si>
  <si>
    <t>RFQ/AMLE-SMPL-C/23/07/423741</t>
  </si>
  <si>
    <t>AIR STARTING MOTOR FOR GENERATOR</t>
  </si>
  <si>
    <t>SPR/AMLE/E/23/076</t>
  </si>
  <si>
    <t>RFQ/AMLE-SMPL-C/23/07/423732</t>
  </si>
  <si>
    <t>RFQ/AMLE-SMPL-C/23/06/421891</t>
  </si>
  <si>
    <t>RFQ/AMLE-SMPL-C/23/06/420977</t>
  </si>
  <si>
    <t>DD - AIR HORN</t>
  </si>
  <si>
    <t>SPR/AMLE/E/23/072</t>
  </si>
  <si>
    <t>RFQ/AMLE-SMPL-C/23/06/420974</t>
  </si>
  <si>
    <t>RFQ/AELE-SMPL-C/22/11/400910</t>
  </si>
  <si>
    <t>Deck Air Compressor Motor</t>
  </si>
  <si>
    <t>JIEBAOLI AIR COMPRESSOR</t>
  </si>
  <si>
    <t>Motor for Deck Air Compressor-AIRM8.M</t>
  </si>
  <si>
    <t>W-1.0/8</t>
  </si>
  <si>
    <t>SPR/AELE/E/22/004</t>
  </si>
  <si>
    <t>RFQ/ADVA-SMPL-C/23/07/424445</t>
  </si>
  <si>
    <t>DAMPER MOTOR FOR GALLEY EXHAUST FAN TRUNK</t>
  </si>
  <si>
    <t>BELIMO</t>
  </si>
  <si>
    <t>BFL230</t>
  </si>
  <si>
    <t>SPR/ADVA/E/23/068</t>
  </si>
  <si>
    <t>RFQ/ADVA-SMPL-C/21/07/286063</t>
  </si>
  <si>
    <t>F.O Transfer pump # 2</t>
  </si>
  <si>
    <t>NANIWA PUMPS</t>
  </si>
  <si>
    <t>AGH-65</t>
  </si>
  <si>
    <t>SPR/ADVA/E/21/094</t>
  </si>
  <si>
    <t>RFQ/ADVA-SMPL-C/21/07/283684</t>
  </si>
  <si>
    <t>FWG Distillate pump - Mechanical Seal</t>
  </si>
  <si>
    <t>TMC-32MT</t>
  </si>
  <si>
    <t>SPR/ADVA/E/21/093</t>
  </si>
  <si>
    <t>RFQ/ACAL-SMPL-C/21/09/303482</t>
  </si>
  <si>
    <t>a/c blower motor</t>
  </si>
  <si>
    <t>OPR/ACAL/E/21/004</t>
  </si>
  <si>
    <t>RFQ/25/02/74347</t>
  </si>
  <si>
    <t>3-MOT 1TZ95021DA390FA4-Z/ HUD 1810/2080982-006-012</t>
  </si>
  <si>
    <t>SPR/ZEOL/E/25/030</t>
  </si>
  <si>
    <t>RFQ/25/01/73284</t>
  </si>
  <si>
    <t>Bridge - Split Type Air Conditioning</t>
  </si>
  <si>
    <t>Guangdong Chigo Air-Conditioning CO.,LTD</t>
  </si>
  <si>
    <t>Condenser Fan Motor</t>
  </si>
  <si>
    <t>YDK-35-6HD 3</t>
  </si>
  <si>
    <t>SPR/EIQN/E/24/098</t>
  </si>
  <si>
    <t>RFQ/24/10/72182</t>
  </si>
  <si>
    <t>THREE PHASE MARINE INDUCTION MOTOR FOR BOILER WATER FEED PUMP.(Y132S-2-H)  7.5KW  (440V) 60HZ</t>
  </si>
  <si>
    <t>ZHEIJIANG FUSHENG MARIE ELECTRICAL MACHINERY CO.,LTD</t>
  </si>
  <si>
    <t>Boiler Water feed pump motor</t>
  </si>
  <si>
    <t>Y132S-2-H</t>
  </si>
  <si>
    <t>SPR/BAST/E/24/153</t>
  </si>
  <si>
    <t>RFQ/24/09/71080</t>
  </si>
  <si>
    <t>AUX. ENGINE GOVERNOR DC GEARED MOTOR</t>
  </si>
  <si>
    <t>SAWAMURA DENKI IND. CO., LTD</t>
  </si>
  <si>
    <t>#1 AE Booster Servomotor-AE1.3[1]</t>
  </si>
  <si>
    <t>SS40E2Z1 - H2LN</t>
  </si>
  <si>
    <t>SPR/KTRA/E/24/145</t>
  </si>
  <si>
    <t>RFQ/24/08/70805</t>
  </si>
  <si>
    <t>Main sea water cooling motor</t>
  </si>
  <si>
    <t>Hitchi</t>
  </si>
  <si>
    <t>Main Sea water cooling motor no. 1</t>
  </si>
  <si>
    <t>VTF0</t>
  </si>
  <si>
    <t>SPR/BAST/E/24/135</t>
  </si>
  <si>
    <t>RFQ/24/07/70409</t>
  </si>
  <si>
    <t>AIR HORN DIAPHRAGM (URGENT)</t>
  </si>
  <si>
    <t>A200 TYPE</t>
  </si>
  <si>
    <t>SPR/LLSP/E/24/058</t>
  </si>
  <si>
    <t>RFQ/24/06/69692</t>
  </si>
  <si>
    <t>ELECTRIC STARTER MOTOR12V-1.4kW FOR LIFEBOAT ENGINE MODEL 3YM27A (YANMAR CO. LTD.)</t>
  </si>
  <si>
    <t>FOR ENGINE MAKER (YANMAR CO. LTD)</t>
  </si>
  <si>
    <t>Lifeboat Engine Elec. Starter Motor</t>
  </si>
  <si>
    <t>FOR ENGINE MODEL(3YM27A)</t>
  </si>
  <si>
    <t>SPR/BNCA/E/24/051</t>
  </si>
  <si>
    <t>RFQ/24/05/69585</t>
  </si>
  <si>
    <t>LIFE BOAT STARTER MOTOR</t>
  </si>
  <si>
    <t>HITACHI(MADE IN japan)</t>
  </si>
  <si>
    <t>Life Boat Starter Motor</t>
  </si>
  <si>
    <t>129608-77010</t>
  </si>
  <si>
    <t>SPR/SARA/E/24/078</t>
  </si>
  <si>
    <t>RFQ/24/05/69557</t>
  </si>
  <si>
    <t>Electric Motor for ER Ventilation Fan No.3</t>
  </si>
  <si>
    <t>FP-B120R</t>
  </si>
  <si>
    <t>SPR/FUTY/E/24/044</t>
  </si>
  <si>
    <t>RFQ/24/05/69441</t>
  </si>
  <si>
    <t>Urgent Request for Main Cooling Sea Water Pump Motor - Totally Enclosed fan-Cooled Machine Vertical Type Induction Motor (IP44)</t>
  </si>
  <si>
    <t>TAIYU Electric Co., LTD.</t>
  </si>
  <si>
    <t>SPR/GDHZ/E/24/074</t>
  </si>
  <si>
    <t>RFQ/24/05/69421</t>
  </si>
  <si>
    <t>NTIKK FORM FCT5</t>
  </si>
  <si>
    <t>SPR/BUPL/E/24/001</t>
  </si>
  <si>
    <t>RFQ/24/05/69309</t>
  </si>
  <si>
    <t>DRYDOCK NO.1 ( NO.2 ) MAIN COOL. FRESH WATER PUMP MOTOR</t>
  </si>
  <si>
    <t>NISHISHIBA ELECTRIC CO.,LTD.</t>
  </si>
  <si>
    <t>S180MA</t>
  </si>
  <si>
    <t>SPR/BAST/E/24/048</t>
  </si>
  <si>
    <t>RFQ/24/04/68641</t>
  </si>
  <si>
    <t>ELECTRIC MOTOR HOT WATER CIRCULATING PUMP</t>
  </si>
  <si>
    <t>Ishii Machinery Works Co.,LTD.</t>
  </si>
  <si>
    <t>Electric motor hot water circulating pump</t>
  </si>
  <si>
    <t>50- PCSL2-2</t>
  </si>
  <si>
    <t>SPR/BAST/E/23/113</t>
  </si>
  <si>
    <t>RFQ/24/04/68284</t>
  </si>
  <si>
    <t>Replacement seals for After mooring winch</t>
  </si>
  <si>
    <t>Tsunieshi</t>
  </si>
  <si>
    <t>NP1-2072S40-111 and 112</t>
  </si>
  <si>
    <t>SPR/BWJP/D/24/013</t>
  </si>
  <si>
    <t>RFQ/24/03/67997</t>
  </si>
  <si>
    <t>Main Cooling Seawater Pump INDUCTION MOTOR 1-3</t>
  </si>
  <si>
    <t>Main Cooling Seawater Pump Motor</t>
  </si>
  <si>
    <t>SPR/SARA/E/24/065</t>
  </si>
  <si>
    <t>RFQ/24/03/67924</t>
  </si>
  <si>
    <t>ENGINE ROOM VENT. FAN MOTOR</t>
  </si>
  <si>
    <t>ONISHI ELECTRIC INDUSTRY CO.,LTD.</t>
  </si>
  <si>
    <t>Engine Room VENT. FAN MOTOR</t>
  </si>
  <si>
    <t>3SM6-2200-1400</t>
  </si>
  <si>
    <t>SPR/BAST/E/24/005</t>
  </si>
  <si>
    <t>RFQ/24/03/67849</t>
  </si>
  <si>
    <t>Totally-Enclosed Fan Cooled Vertical Type Induction Motor</t>
  </si>
  <si>
    <t>for Main Cool SW Pump Motor</t>
  </si>
  <si>
    <t>TIV - 180L</t>
  </si>
  <si>
    <t>SPR/SLNA/E/24/008</t>
  </si>
  <si>
    <t>RFQ/24/03/67777</t>
  </si>
  <si>
    <t>RFQ/24/03/67718</t>
  </si>
  <si>
    <t>RFQ/24/02/67450</t>
  </si>
  <si>
    <t>FOR STARTER PANEL OF MOORING WINCH / MAGNETIC CONTACTOR SC-N5 / SC93BAA-422 / Coil AC-380-450V / 50/60HZ /AUX. 2a2b(2NO2NC)</t>
  </si>
  <si>
    <t>TIT250S-4</t>
  </si>
  <si>
    <t>SPR/LAWN/E/23/079</t>
  </si>
  <si>
    <t>RFQ/24/01/66475</t>
  </si>
  <si>
    <t>M.E L.O. PURIFIERS MOTOR</t>
  </si>
  <si>
    <t>MITSUBISHI KAKOKI KAISHA .LTD</t>
  </si>
  <si>
    <t>M.E  LO Purifier MOTOR</t>
  </si>
  <si>
    <t>SPR/EMPO/E/24/004</t>
  </si>
  <si>
    <t>RFQ/23/12/66272</t>
  </si>
  <si>
    <t>RFQ/23/12/66201</t>
  </si>
  <si>
    <t>RFQ/23/10/65287</t>
  </si>
  <si>
    <t>N0.2 ENG.RM VENT.FAN MOTOR</t>
  </si>
  <si>
    <t>ONISHI ELECTRIC INDUSTRY CO.,LTD</t>
  </si>
  <si>
    <t>SPR/KTRA/E/23/056</t>
  </si>
  <si>
    <t>RFQ/23/10/65239</t>
  </si>
  <si>
    <t>Mooring winch DM 4 and 5</t>
  </si>
  <si>
    <t>TOKYO JAPAN</t>
  </si>
  <si>
    <t>LONNE  and  14LB 258-6FA91-Z 250M</t>
  </si>
  <si>
    <t>SPR/FUTY/D/23/072</t>
  </si>
  <si>
    <t>RFQ/23/08/64330</t>
  </si>
  <si>
    <t>Governor Motor - DG</t>
  </si>
  <si>
    <t>SAWAMURA DENKI IND.CO.LTD.</t>
  </si>
  <si>
    <t>Governor motor</t>
  </si>
  <si>
    <t>SPR/FUTY/E/23/162</t>
  </si>
  <si>
    <t>RFQ/23/08/64202</t>
  </si>
  <si>
    <t>AE L.O. PURIFIERS MOTOR</t>
  </si>
  <si>
    <t>AE LO Purifier MOTOR</t>
  </si>
  <si>
    <t>SPR/EMPO/E/23/100</t>
  </si>
  <si>
    <t>RFQ/23/07/63803</t>
  </si>
  <si>
    <t>DIAPHRAGM FOR DECK AIR HORN</t>
  </si>
  <si>
    <t>A200ESH-B AIR HORN</t>
  </si>
  <si>
    <t>SPR/LAWN/E/23/080</t>
  </si>
  <si>
    <t>RFQ/23/07/63728</t>
  </si>
  <si>
    <t>RFQ/23/07/63612</t>
  </si>
  <si>
    <t>AUDIBLE SIGNAL IN ENGINE ROOM ( URGENT )</t>
  </si>
  <si>
    <t>6-EV-32-W</t>
  </si>
  <si>
    <t>SPR/BAST/E/23/078</t>
  </si>
  <si>
    <t>RFQ/23/07/63396</t>
  </si>
  <si>
    <t>SPR/BAST/D/23/017</t>
  </si>
  <si>
    <t>RFQ/23/06/62756</t>
  </si>
  <si>
    <t>INDUCTIONS MOTORS</t>
  </si>
  <si>
    <t>SPR/GDHZ/E/23/046</t>
  </si>
  <si>
    <t>RFQ/23/05/62473</t>
  </si>
  <si>
    <t>MITSUBISHI KAKOKI KAISHA, LTD.</t>
  </si>
  <si>
    <t>SJ35H OP5000</t>
  </si>
  <si>
    <t>SPR/EIQN/E/23/037</t>
  </si>
  <si>
    <t>RFQ/23/05/62450</t>
  </si>
  <si>
    <t>RFQ/23/05/62408</t>
  </si>
  <si>
    <t>Totally Enclosed Fan Cooled Machine Vertical Type Induction Motor (IP44)</t>
  </si>
  <si>
    <t>Taiyu Electric Co., Ltd</t>
  </si>
  <si>
    <t>Fresh Water Hyd. Pump Motor</t>
  </si>
  <si>
    <t>SPR/GDHZ/E/23/035</t>
  </si>
  <si>
    <t>RFQ/23/05/62321</t>
  </si>
  <si>
    <t>FOR AUX ENGINE LO PRIMING PUMP MOTOR</t>
  </si>
  <si>
    <t>1LA09 073</t>
  </si>
  <si>
    <t>SPR/NCTS/E/23/006</t>
  </si>
  <si>
    <t>RFQ/23/03/61722</t>
  </si>
  <si>
    <t>Motor for No.1 (No.2)  Ballast Pump</t>
  </si>
  <si>
    <t>1000, HAMADA, ABOSHI, HIMEJI, JAPAN. PHONE;079-271-2340</t>
  </si>
  <si>
    <t>Motor for Ballast Pumps</t>
  </si>
  <si>
    <t>SPR/FUTY/E/23/035</t>
  </si>
  <si>
    <t>RFQ/23/03/61702</t>
  </si>
  <si>
    <t>Main Engine Fittings and Accessories (Auxiliary Blower)</t>
  </si>
  <si>
    <t>Leroy-Somer Japan</t>
  </si>
  <si>
    <t>Motor for ME Aux. Blower</t>
  </si>
  <si>
    <t>LS250SE</t>
  </si>
  <si>
    <t>SPR/FUTY/E/23/029</t>
  </si>
  <si>
    <t>RFQ/23/03/61701</t>
  </si>
  <si>
    <t>Motor for M.E. Jacket CFW Pump</t>
  </si>
  <si>
    <t>SPR/FUTY/E/23/034</t>
  </si>
  <si>
    <t>RFQ/23/02/61126</t>
  </si>
  <si>
    <t>RFQ/23/02/61117</t>
  </si>
  <si>
    <t>Motor for Port Use CSW Pump</t>
  </si>
  <si>
    <t>Japan</t>
  </si>
  <si>
    <t>Motor for Port use Cooling SW Pump-SW30.M</t>
  </si>
  <si>
    <t>SPR/FUTY/E/23/030</t>
  </si>
  <si>
    <t>RFQ/23/02/61116</t>
  </si>
  <si>
    <t>Motor for F.O. Transfer Pump</t>
  </si>
  <si>
    <t>SPR/FUTY/E/23/033</t>
  </si>
  <si>
    <t>RFQ/23/02/61115</t>
  </si>
  <si>
    <t>RFQ/23/02/61102</t>
  </si>
  <si>
    <t>RFQ/23/02/61097</t>
  </si>
  <si>
    <t>RFQ/23/02/61096</t>
  </si>
  <si>
    <t>1000, HAMADA, ABOSHI, HIMEJI, JAPAN. PHONE:079-271-2340</t>
  </si>
  <si>
    <t>SPR/FUTY/E/23/037</t>
  </si>
  <si>
    <t>RFQ/23/02/61095</t>
  </si>
  <si>
    <t>SPR/FUTY/E/23/036</t>
  </si>
  <si>
    <t>RFQ/23/02/61094</t>
  </si>
  <si>
    <t>Motor for AE L.O. Purif Supply Pump</t>
  </si>
  <si>
    <t>Motor for AE LO Purifier Feed Pump (Separate)-LOP10.M(2)</t>
  </si>
  <si>
    <t>SPR/FUTY/E/23/038</t>
  </si>
  <si>
    <t>RFQ/23/02/60793</t>
  </si>
  <si>
    <t>AE1 BYPASS DAMPER LOCAL POWER UNIT(LPU)</t>
  </si>
  <si>
    <t>EMERSON</t>
  </si>
  <si>
    <t>DAMCOS LOCAL POWER UNIT ELECTRIC MOTOR</t>
  </si>
  <si>
    <t>DAMCOS LPU</t>
  </si>
  <si>
    <t>SPR/STSH/E/23/004</t>
  </si>
  <si>
    <t>RFQ/22/12/59985</t>
  </si>
  <si>
    <t>AE Air Starting Motor TDI Turbo Twin Pnuematic Starter</t>
  </si>
  <si>
    <t>SPR/SLNA/E/22/074</t>
  </si>
  <si>
    <t>RFQ/22/11/59421</t>
  </si>
  <si>
    <t>SPR/EIQN/E/22/050</t>
  </si>
  <si>
    <t>RFQ/22/10/59087</t>
  </si>
  <si>
    <t>M/E L.O PURIFIER MOTOR</t>
  </si>
  <si>
    <t>4MG0214</t>
  </si>
  <si>
    <t>SPR/KTRA/E/22/111</t>
  </si>
  <si>
    <t>RFQ/22/08/58300</t>
  </si>
  <si>
    <t>(Urgent) Capacitor for Fish Room Blower Motor</t>
  </si>
  <si>
    <t>USHIO REINETSU CO., LTD.</t>
  </si>
  <si>
    <t>SG-U151HA</t>
  </si>
  <si>
    <t>SPR/FUTY/E/22/039</t>
  </si>
  <si>
    <t>RFQ/22/08/58299</t>
  </si>
  <si>
    <t>Electric Motor for ER Ventilation Fan No.4</t>
  </si>
  <si>
    <t>SPR/FUTY/E/22/038</t>
  </si>
  <si>
    <t>RFQ/22/08/58280</t>
  </si>
  <si>
    <t>Capacitor for De-Rusting Motor</t>
  </si>
  <si>
    <t>Wooyang Sanup (Korea)</t>
  </si>
  <si>
    <t>De-Resting Motor</t>
  </si>
  <si>
    <t>WY-50</t>
  </si>
  <si>
    <t>SPR/FUTY/E/22/036</t>
  </si>
  <si>
    <t>RFQ/22/08/58163</t>
  </si>
  <si>
    <t>RFQ/22/04/56740</t>
  </si>
  <si>
    <t>MOTOR FOR No. 2 feed water pump , the cover of motor both side are defective</t>
  </si>
  <si>
    <t xml:space="preserve"> Motor for Boiler Water Main Feed Pump #2-FWD2(2)</t>
  </si>
  <si>
    <t>THREE PHASE INDUCTION MOTOR FOR MARINE TOTALLY ENC</t>
  </si>
  <si>
    <t>SPR/BAST/E/22/023</t>
  </si>
  <si>
    <t>RFQ/21/12/55054</t>
  </si>
  <si>
    <t>AIRHORN</t>
  </si>
  <si>
    <t>IBUKI KOGYO CO.,LTD.</t>
  </si>
  <si>
    <t>SPR/SARA/E/21/083</t>
  </si>
  <si>
    <t>RFQ/21/11/54698</t>
  </si>
  <si>
    <t>ELECTRIC MOTOR FOR EGCS SCRUBBER SEA WATER PUMP</t>
  </si>
  <si>
    <t>BEVI MOTOR</t>
  </si>
  <si>
    <t>Motor for Scrubber Pump-IGGC2.M</t>
  </si>
  <si>
    <t>3D 280S-4</t>
  </si>
  <si>
    <t>SPR/MRTA/E/21/049</t>
  </si>
  <si>
    <t>RFQ/21/09/53840</t>
  </si>
  <si>
    <t>ACCOMODATION AIRCON</t>
  </si>
  <si>
    <t>KO 185, YATA, IMABARI-CITY, EHIME PREF., JAPAN USHIO REINETSU CO., LTD.</t>
  </si>
  <si>
    <t>H-77</t>
  </si>
  <si>
    <t>SPR/NCTS/E/21/071</t>
  </si>
  <si>
    <t>RFQ/21/07/53159</t>
  </si>
  <si>
    <t>5DK-20</t>
  </si>
  <si>
    <t>SPR/BAST/E/21/038</t>
  </si>
  <si>
    <t>RFQ/21/07/53110</t>
  </si>
  <si>
    <t>AUX. BOILER FEED WATER PUMP MOTOR</t>
  </si>
  <si>
    <t>SPR/NCTS/E/21/051</t>
  </si>
  <si>
    <t>RFQ/21/05/52558</t>
  </si>
  <si>
    <t>AE GOVERNOR MOTOR/ PULSE(SPEED) SENSOR</t>
  </si>
  <si>
    <t>6DE-18</t>
  </si>
  <si>
    <t>SPR/DRST/E/21/042</t>
  </si>
  <si>
    <t>RFQ/21/05/52512</t>
  </si>
  <si>
    <t>Air Starting Motor for AE</t>
  </si>
  <si>
    <t>SPR/KTRA/E/21/071</t>
  </si>
  <si>
    <t>RFQ/21/05/52383</t>
  </si>
  <si>
    <t>D.W. PUMP MOTOR PANEL BOARD (MAGNETIC CONTACTOR)</t>
  </si>
  <si>
    <t>NIL</t>
  </si>
  <si>
    <t>SPR/DBML/E/21/035</t>
  </si>
  <si>
    <t>RFQ/21/05/52309</t>
  </si>
  <si>
    <t>A200ESH-B AIR HORN (HEATER DEFECTIVE)</t>
  </si>
  <si>
    <t>SUS321</t>
  </si>
  <si>
    <t>SPR/BAST/E/21/029</t>
  </si>
  <si>
    <t>RFQ/21/03/51805</t>
  </si>
  <si>
    <t>MOTOR FOR DG LO PRIMING PUMP</t>
  </si>
  <si>
    <t>UD 1102/1331901-001-45</t>
  </si>
  <si>
    <t>SPR/KTRA/E/21/044</t>
  </si>
  <si>
    <t>RFQ/21/03/51605</t>
  </si>
  <si>
    <t>PURIFIER SPACE EXHAUST FAN MOTOR</t>
  </si>
  <si>
    <t>ONISHI ELECTRIC INDUSTRY CO. LTD. HIROSHIMA, JAPAN</t>
  </si>
  <si>
    <t>Motor for Purifier Space Exhaust Fan-VENE4.M</t>
  </si>
  <si>
    <t>3SM2-220-450 B</t>
  </si>
  <si>
    <t>SPR/KTRA/E/21/032</t>
  </si>
  <si>
    <t>RFQ/21/02/51336</t>
  </si>
  <si>
    <t>GOVERNOR MOTOR FOR GENERATOR ENGINE , SS4OE2Z1-H2LNDC GEARED MOTOR, DC 24V ,NO.15303D2200 rpm 3W158908-6800</t>
  </si>
  <si>
    <t>SAWAMURA DENKI IND.CO.,LTD</t>
  </si>
  <si>
    <t>SPR/FUTY/E/21/007</t>
  </si>
  <si>
    <t>RFQ/21/02/51246</t>
  </si>
  <si>
    <t>BILGE PUMP  ELECTRIC MOTOR</t>
  </si>
  <si>
    <t>TAIYO ELECTRIC CO.,LTD.</t>
  </si>
  <si>
    <t>SPR/MRTA/E/21/007</t>
  </si>
  <si>
    <t>RFQ/21/01/51066</t>
  </si>
  <si>
    <t>FIRE  and  G.S. PUMP MOTOR</t>
  </si>
  <si>
    <t>Fire AND G.S. PUMP MOTOR</t>
  </si>
  <si>
    <t>SPR/NCTS/E/21/016</t>
  </si>
  <si>
    <t>RFQ/21/01/51065</t>
  </si>
  <si>
    <t>ME L. O. PUMP MOTOR</t>
  </si>
  <si>
    <t>SPR/NCTS/E/21/015</t>
  </si>
  <si>
    <t>RFQ/21/01/50885</t>
  </si>
  <si>
    <t>G.E GOVERNOR MOTOR: DC24V</t>
  </si>
  <si>
    <t>DAIHATSU DIESEL MFG.CO.,LTD</t>
  </si>
  <si>
    <t>EP-03-302</t>
  </si>
  <si>
    <t>SPR/NCTS/E/21/002</t>
  </si>
  <si>
    <t>Motor Specification</t>
  </si>
  <si>
    <t>NOTES</t>
  </si>
  <si>
    <t>Brake motor will be offered on a case-by-case basis because the specifications and delivery time vary from one motor to the next.</t>
  </si>
  <si>
    <t>Price and delivery time for modifications such as TEAO/TENV, IP 56, IP 65, shaft modifications, etc, vary.</t>
  </si>
  <si>
    <t>Motor_EMI90L-4-H_2.3KW 440V/60HZ 1650-1800RPM B3/B5/B35 IP55 F</t>
  </si>
  <si>
    <t>Motor_EMI132S2-2-H_7.5KW 440V/60HZ 3450-3600RPM B3/B5/B35 IP55 F</t>
  </si>
  <si>
    <t>Motor_EMI100L-6-H_1.5KW 440V/60HZ 1000-1200RPM B3/B5/B35 IP55 F</t>
  </si>
  <si>
    <t>Motor_EMI90L-4-H_1.5KW 440V/60HZ 1650-1800RPM B3/B5/B35 IP56 F WITH BRAKE_</t>
  </si>
  <si>
    <t>Motor_EMI112M-4-H_4KW 440V/60HZ 1650-1800RPM B3/B5/B35 IP55 F</t>
  </si>
  <si>
    <t>Motor_EMI280M-4-H_90KW 440V/60HZ 1650-1800RPM B3/B5/B35 IP55 F</t>
  </si>
  <si>
    <t>Motor_EMI160L-4-H_15KW 440V/60HZ 1650-1800RPM B3/B5/B35 IP55 F</t>
  </si>
  <si>
    <t>Motor_EMI180L-4-H_26KW 440V/60HZ 1650-1800RPM B3/B5/B35 IP55 F</t>
  </si>
  <si>
    <t>Motor_EMI90L-2-H_2.2KW 440V/60HZ 3450-3600RPM B3/B5/B35 IP55 F WITH HEATER_</t>
  </si>
  <si>
    <t>Motor_EMI160M-4-H_11KW 440V/60HZ 1650-1800RPM B3/B5/B35 IP55 F WITH HEATER_</t>
  </si>
  <si>
    <t>Motor_EMI112M-2-H_4.6KW 440V/60HZ 3450-3600RPM B3/B5/B35 IP55 F</t>
  </si>
  <si>
    <t>Motor_EMI225M-4-H_45KW 440V/60HZ 1650-1800RPM B3/B5/B35 IP55 F</t>
  </si>
  <si>
    <t>Motor_EMI713-2-H_0.94KW 440V/60HZ 3450-3600RPM B3/B5/B35 IP55 F</t>
  </si>
  <si>
    <t>Motor_EMI112M-2-H_4.4KW 440V/60HZ 3450-3600RPM B3/B5/B35 IP55 F</t>
  </si>
  <si>
    <t>Motor_EMI180L-4-H_30KW 440V/60HZ 1650-1800RPM B3/B5/B35 IP55 F</t>
  </si>
  <si>
    <t>Motor_EMI225M-4-H_45KW 440V/60HZ 1650-1800RPM B3/B5/B35 IP55 F WITH HEATER_</t>
  </si>
  <si>
    <t>Motor_EMI132S2-2-H_8.7KW 440V/60HZ 3450-3600RPM B3/B5/B35 IP55 F</t>
  </si>
  <si>
    <t>Motor_EMI100L-2-H_3.7KW 440V/60HZ 3450-3600RPM B3/B5/B35 IP55 F</t>
  </si>
  <si>
    <t>Motor_EMI200L2-2-H_37KW 440V/60HZ 3450-3600RPM B3/B5/B35 IP55 F</t>
  </si>
  <si>
    <t>Motor_EMI132S2-2-H_8.7KW 440V/60HZ 3450-3600RPM B3/B5/B35 IP55 F WITH HEATER_</t>
  </si>
  <si>
    <t>Motor_EMI112M-4-H_3.6KW 440V/60HZ 1650-1800RPM B3/B5/B35 IP55 F</t>
  </si>
  <si>
    <t>Motor_EMI100L-4-H_3KW 440V/60HZ 1650-1800RPM B3/B5/B35 IP56 F</t>
  </si>
  <si>
    <t>Motor_EMI132M-6-H_5.5KW 440V/60HZ 1000-1200RPM B3/B5/B35 IP56 F WITH HEATER AND BRAKE</t>
  </si>
  <si>
    <t>Motor_EMI100L1-4-H_2.6KW 440V/60HZ 1650-1800RPM B3/B5/B35 IP55 F</t>
  </si>
  <si>
    <t>Motor_EMI225M-2-H_51.8KW 440V/60HZ 3450-3600RPM B3/B5/B35 IP55 F</t>
  </si>
  <si>
    <t>Motor_EMI71-2-H_0.63KW 440V/60HZ 3450-3600RPM B5/B3/B35 IP56 F</t>
  </si>
  <si>
    <t>Motor_EMI160L-2-H_21.3KW 440V/60HZ 3450-3600RPM B3/B5/B35 IP55 F WITH HEATER</t>
  </si>
  <si>
    <t>Motor_EMI132M-4-H_7.5KW 440V/60HZ 1650-1800RPM B3/B5/B35 IP56 F WITH BRAKE</t>
  </si>
  <si>
    <t>Motor_EMI160L-2-H_21.5KW 440V/60HZ 3450-3600RPM B3/B5/B35 IP55 F WITH HEATER_</t>
  </si>
  <si>
    <t>Motor_EMI802-2-H_0.94KW 440V/60HZ 3450-3600RPM B3/B5/B35 IP55 F</t>
  </si>
  <si>
    <t>Motor_EMI225S-4-H_55KW 440V/60HZ 1650-1800RPM B3/B5/B35 IP55 F</t>
  </si>
  <si>
    <t>Motor_EMI90L-2-H_2.55KW 440V/60HZ 3450-3600RPM B3/B5/B35 IP55 F WITH HEATER_</t>
  </si>
  <si>
    <t>Motor_EMI250M-2-H_63KW 440V/60HZ 3450-3600RPM B3/B5/B35 IP55 F WITH HEATER_</t>
  </si>
  <si>
    <t>Motor_EMI250M-2-H_65KW 440V/60HZ 3450-3600RPM B3/B5/B35 IP55 F</t>
  </si>
  <si>
    <t>Motor_EMI250M-2-H_75KW 440V/60HZ 3450-3600RPM B3/B5/B35 IP55 F WITH HEATER_</t>
  </si>
  <si>
    <t>Motor_EMI112L-6-H_2.5KW 440V/60HZ 1000-1200RPM B3/B5/B35 IP56 F WITH HEATER_</t>
  </si>
  <si>
    <t>Motor_EMI250M-4-H_75KW 440V/60HZ 1650-1800RPM B3/B5/B35 IP55 F</t>
  </si>
  <si>
    <t>Motor_EMI132M2-6-H_5.5KW 440V/60HZ 1000-1200RPM B3/B5/B35 IP55 F</t>
  </si>
  <si>
    <t>Motor_EMI200L2-2-H_37KW 440V/60HZ 3450-3600RPM B3/B5/B35 IP55 F WITH HEATER_</t>
  </si>
  <si>
    <t>Motor_EMI200L-2-H_30KW 440V/60HZ 3450-3600RPM B3/B5/B35 IP55 F</t>
  </si>
  <si>
    <t>Motor_EMI100L-4-H_3KW 440V/60HZ 1650-1800RPM B3/B5/B35 IP55 F BT4</t>
  </si>
  <si>
    <t>Motor_EMI160M-4-H_11KW 440V/60HZ 1650-1800RPM B3/B5/B35 IP56 F</t>
  </si>
  <si>
    <t>Motor_EMI71-6-H_0.37KW 440V/60HZ 1000-1200RPM B3/B5/B35 IP55 F</t>
  </si>
  <si>
    <t>Motor_EMI200L2-6-H_22KW 440V/60HZ 1000-1200RPM B3/B5/B35 IP55 F</t>
  </si>
  <si>
    <t>Motor_EMI71-4-H_0.35KW 440V/60HZ 1650-1800RPM B3/B5/B35 IP55 F</t>
  </si>
  <si>
    <t>Motor_EMI200L-6-H_22KW 440V/60HZ 1000-1200RPM B5/B3/B35 IP56 F WITH BRAKE</t>
  </si>
  <si>
    <t>Motor_EMI90S-4-H_1.1KW 440V/60HZ 1650-1800RPM B3/B5/B35 IP55 F</t>
  </si>
  <si>
    <t>Motor_EMI225M-4-H_66KW 440V/60HZ 1650-1800RPM B5/B3/B35 IP56 F WITH BRAKE</t>
  </si>
  <si>
    <t>Motor_EMI180L-6-H_18.5KW 440V/60HZ 1000-1200RPM B3/B5/B35 IP55 F</t>
  </si>
  <si>
    <t>Motor_EMI225M-2-H_49KW 440V/60HZ 3450-3600RPM B3/B5/B35 IP55 F</t>
  </si>
  <si>
    <t>Motor_EMI90L-2-H_2.2KW 440V/60HZ 3450-3600RPM B3/B5/B35 IP55 F</t>
  </si>
  <si>
    <t>Motor_EMI132S2-2-H_8.5KW 440V/60HZ 3450-3600RPM B3/B5/B35 IP55 F WITH HEATER_</t>
  </si>
  <si>
    <t>Motor_EMI90L-4-H_2.2KW 440V/60HZ 1650-1800RPM B3/B5/B35 IP55 F</t>
  </si>
  <si>
    <t>Motor_EMI132S2-2-H_8.6KW 440V/60HZ 3450-3600RPM B3/B5/B35 IP55 F WITH HEATER_</t>
  </si>
  <si>
    <t>Motor_EMI71-2-H_0.4KW 440V/60HZ 3450-3600RPM B3/B5/B35 IP55 F</t>
  </si>
  <si>
    <t>Motor_EMI100L-2-H_3.5KW 440V/60HZ 3450-3600RPM B3/B5/B35 IP55 F</t>
  </si>
  <si>
    <t>Motor_EMI100L-4-H_3.7KW 440V/60HZ 1650-1800RPM B3/B5/B35 IP56 F WITH BRAKE</t>
  </si>
  <si>
    <t>Motor_EMI225S-4-H_37KW 440V/60HZ 1650-1800RPM B3/B5/B35 IP55 F WITH HEATER_</t>
  </si>
  <si>
    <t>Motor_EMI180M-2-H_35KW 440V/60HZ 3450-3600RPM B3/B5/B35 IP55 F</t>
  </si>
  <si>
    <t>Motor_EMI100L2-4-H_3KW 440V/60HZ 1650-1800RPM B3/B5/B35 IP55 F</t>
  </si>
  <si>
    <t>Motor_EMI100L-2-H_3.7KW 440V/60HZ 3450-3600RPM B3/B5/B35 IP55 F WITH HEATER_</t>
  </si>
  <si>
    <t>Motor_EMI250M-2-H_55KW 440V/60HZ 3450-3600RPM B3/B5/B35 IP55 F WITH HEATER_</t>
  </si>
  <si>
    <t>Motor_EMI713-2-H_0.9KW 440V/60HZ 3450-3600RPM B3/B5/B35 IP55 F</t>
  </si>
  <si>
    <t>Motor_EMI132S-2-H_6.33KW 440V/60HZ 3450-3600RPM B14 IP55 F WITH HEATER</t>
  </si>
  <si>
    <t>Motor_EMI160M-2-H_11KW 440V/60HZ 3450-3600RPM B3/B5/B35 IP55 F</t>
  </si>
  <si>
    <t>Motor_EMI132S-6-H_3.7KW 440V/60HZ 1000-1200RPM B3/B5/B35 IP55 F</t>
  </si>
  <si>
    <t>Motor_EMI160M-2-H_15KW 440V/60HZ 3450-3600RPM B3/B5/B35 IP55 F_富盛</t>
  </si>
  <si>
    <t>Motor_EMI160L-2-H_18.5KW 440V/60HZ 3450-3600RPM B3/B5/B35 IP55 F</t>
  </si>
  <si>
    <t>Motor_EMI160M-4-H_12.5KW 440V/60HZ 1650-1800RPM B3/B5/B35 IP55 F</t>
  </si>
  <si>
    <t>Motor_EMI250M-2-H_90KW 440V/60HZ 3450-3600RPM B3/B5/B35 IP55 F</t>
  </si>
  <si>
    <t>Motor_EMI250M-4-H_110KW 440V/60HZ 1650-1800RPM B3/B5/B35 IP55 F WITH HEATER</t>
  </si>
  <si>
    <t>Motor_EMI80M-2-H_0.4KW 440V/60HZ 3450-3600RPM B3/B5/B35 IP55 F BT4</t>
  </si>
  <si>
    <t>Motor_EMI250M-4-H_63KW 440V/60HZ 1650-1800RPM B3/B5/B35 IP55 F</t>
  </si>
  <si>
    <t>Motor_EMI132M1-6-H_3.93KW 440V/60HZ 1000-1200RPM B3/B5/B35 IP55 F</t>
  </si>
  <si>
    <t>Motor_EMI250M-4-H_63KW 440V/60HZ 1650-1800RPM B3/B5/B35 IP55 F WITH HEATER</t>
  </si>
  <si>
    <t>Motor_EMI100L-2-H_2.2KW 440V/60HZ 3450-3600RPM B3/B5/B35 IP55 F</t>
  </si>
  <si>
    <t>Motor_EMI112M-2-H_4.7KW 440V/60HZ 3450-3600RPM B3/B5/B35 IP55 F</t>
  </si>
  <si>
    <t>Motor_EMI132M-6-H_6.33KW 440V/60HZ 1000-1200RPM B3/B5/B35 IP55 F</t>
  </si>
  <si>
    <t>Motor_EMI280M-4-H_105KW 440V/60HZ 1650-1800RPM B3/B5/B35 IP55 F</t>
  </si>
  <si>
    <t>Motor_EMI112M-4-H_3.7KW 440V/60HZ 1650-1800RPM B3/B5/B35 IP56 F WITH BRAKE</t>
  </si>
  <si>
    <t>Motor_EMI112M-2-H_6.4KW 440V/60HZ 3450-3600RPM B3/B5/B35 IP55 F WITH HEATER_</t>
  </si>
  <si>
    <t>Motor_EMI112M-2-H_4.3KW 440V/60HZ 3450-3600RPM B3/B5/B35 IP55 F</t>
  </si>
  <si>
    <t>Motor_EMI280S-2-H_65KW 440V/60HZ 3450-3600RPM B3/B5/B35 IP55 F</t>
  </si>
  <si>
    <t>Motor_EMI132S2-2-H_7.5KW 440V/60HZ 3450-3600RPM B3/B5/B35 IP55 F WITH HEATER_</t>
  </si>
  <si>
    <t>Motor_EMI315M-4-H_132KW 440V/60HZ 1650-1800RPM B3/B5/B35 IP55 F</t>
  </si>
  <si>
    <t>Motor_EMI200L-4-H_43.1KW 440V/60HZ 1650-1800RPM B3/B5/B35 IP55 F</t>
  </si>
  <si>
    <t>Motor_EMI280S-4-H_80KW 440V/60HZ 1650-1800RPM B3/B5/B35 IP55 F WITH HEATER</t>
  </si>
  <si>
    <t>Motor_EMI200L-4-H_45KW 440V/60HZ 1650-1800RPM B3/B5/B35 IP55 F WITH HEATER_</t>
  </si>
  <si>
    <t xml:space="preserve">As we have multiple warehouses, we are almost always stocked up with the required motor, </t>
  </si>
  <si>
    <t xml:space="preserve">and we offer the most economical solution first. If this is not possible due to low stock or the warehouse </t>
  </si>
  <si>
    <t>Specifications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</si>
</sst>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scheme val="minor"/>
    </font>
    <font>
      <sz val="16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rial Black"/>
      <family val="2"/>
    </font>
    <font>
      <sz val="12"/>
      <color rgb="FF000000"/>
      <name val="Calibri"/>
      <family val="2"/>
    </font>
    <font>
      <sz val="9"/>
      <color rgb="FF1F497D"/>
      <name val="Calibri"/>
      <family val="2"/>
    </font>
    <font>
      <sz val="9"/>
      <color rgb="FF000000"/>
      <name val="Calibri"/>
      <family val="2"/>
    </font>
    <font>
      <sz val="11"/>
      <color rgb="FFFF0000"/>
      <name val="Calibri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3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5" fillId="0" borderId="0" xfId="1" applyFont="1" applyAlignment="1">
      <alignment vertical="center"/>
    </xf>
    <xf numFmtId="0" fontId="7" fillId="0" borderId="0" xfId="1" applyFont="1"/>
    <xf numFmtId="0" fontId="4" fillId="0" borderId="0" xfId="1"/>
    <xf numFmtId="0" fontId="7" fillId="0" borderId="11" xfId="1" applyFont="1" applyBorder="1"/>
    <xf numFmtId="0" fontId="7" fillId="0" borderId="12" xfId="1" applyFont="1" applyBorder="1"/>
    <xf numFmtId="0" fontId="3" fillId="0" borderId="13" xfId="1" applyFont="1" applyBorder="1" applyAlignment="1">
      <alignment horizontal="center"/>
    </xf>
    <xf numFmtId="0" fontId="3" fillId="0" borderId="0" xfId="1" applyFont="1"/>
    <xf numFmtId="0" fontId="3" fillId="0" borderId="14" xfId="1" applyFont="1" applyBorder="1" applyAlignment="1">
      <alignment horizontal="center"/>
    </xf>
    <xf numFmtId="14" fontId="3" fillId="0" borderId="14" xfId="1" applyNumberFormat="1" applyFont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14" fontId="3" fillId="2" borderId="14" xfId="1" applyNumberFormat="1" applyFont="1" applyFill="1" applyBorder="1" applyAlignment="1">
      <alignment horizontal="center"/>
    </xf>
    <xf numFmtId="0" fontId="3" fillId="2" borderId="0" xfId="1" applyFont="1" applyFill="1"/>
    <xf numFmtId="0" fontId="7" fillId="2" borderId="0" xfId="1" applyFont="1" applyFill="1"/>
    <xf numFmtId="0" fontId="4" fillId="2" borderId="0" xfId="1" applyFill="1"/>
    <xf numFmtId="0" fontId="3" fillId="0" borderId="1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12" xfId="1" applyFont="1" applyBorder="1" applyAlignment="1">
      <alignment horizontal="center"/>
    </xf>
    <xf numFmtId="14" fontId="3" fillId="0" borderId="0" xfId="1" applyNumberFormat="1" applyFont="1" applyAlignment="1">
      <alignment horizontal="center"/>
    </xf>
    <xf numFmtId="0" fontId="8" fillId="0" borderId="0" xfId="1" applyFont="1"/>
    <xf numFmtId="0" fontId="10" fillId="0" borderId="8" xfId="1" applyFont="1" applyBorder="1"/>
    <xf numFmtId="0" fontId="10" fillId="0" borderId="9" xfId="1" applyFont="1" applyBorder="1"/>
    <xf numFmtId="0" fontId="11" fillId="0" borderId="10" xfId="1" applyFont="1" applyBorder="1"/>
    <xf numFmtId="0" fontId="11" fillId="0" borderId="9" xfId="1" applyFont="1" applyBorder="1"/>
    <xf numFmtId="0" fontId="11" fillId="0" borderId="0" xfId="1" applyFont="1"/>
    <xf numFmtId="0" fontId="6" fillId="0" borderId="0" xfId="1" applyFont="1"/>
    <xf numFmtId="0" fontId="12" fillId="0" borderId="13" xfId="1" applyFont="1" applyBorder="1" applyAlignment="1">
      <alignment horizontal="center"/>
    </xf>
    <xf numFmtId="0" fontId="0" fillId="3" borderId="0" xfId="0" applyFill="1"/>
    <xf numFmtId="0" fontId="13" fillId="0" borderId="0" xfId="2"/>
    <xf numFmtId="0" fontId="14" fillId="0" borderId="15" xfId="2" applyFont="1" applyBorder="1"/>
    <xf numFmtId="0" fontId="13" fillId="2" borderId="0" xfId="2" applyFill="1"/>
    <xf numFmtId="0" fontId="13" fillId="4" borderId="0" xfId="2" applyFill="1"/>
    <xf numFmtId="0" fontId="15" fillId="0" borderId="0" xfId="0" applyFont="1"/>
    <xf numFmtId="0" fontId="16" fillId="3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6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  <xf numFmtId="0" fontId="7" fillId="0" borderId="8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9" fillId="0" borderId="11" xfId="1" applyFont="1" applyBorder="1" applyAlignment="1">
      <alignment wrapText="1"/>
    </xf>
    <xf numFmtId="0" fontId="9" fillId="0" borderId="0" xfId="1" applyFont="1" applyAlignment="1">
      <alignment wrapText="1"/>
    </xf>
    <xf numFmtId="0" fontId="4" fillId="0" borderId="0" xfId="1"/>
    <xf numFmtId="0" fontId="7" fillId="0" borderId="0" xfId="1" applyFont="1"/>
  </cellXfs>
  <cellStyles count="3">
    <cellStyle name="Normal" xfId="0" builtinId="0"/>
    <cellStyle name="Normal 2" xfId="1" xr:uid="{649EDC04-134C-4409-91C2-CE73CB8B9B4B}"/>
    <cellStyle name="Normal 3" xfId="2" xr:uid="{631BF5EC-6D2C-49C0-85D9-E58D209AB9AE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0D0D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10</xdr:row>
      <xdr:rowOff>6350</xdr:rowOff>
    </xdr:from>
    <xdr:to>
      <xdr:col>11</xdr:col>
      <xdr:colOff>63795</xdr:colOff>
      <xdr:row>22</xdr:row>
      <xdr:rowOff>139820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C544A9-E14C-69D6-2EFF-9048F5405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993900"/>
          <a:ext cx="5740695" cy="2343270"/>
        </a:xfrm>
        <a:prstGeom prst="rect">
          <a:avLst/>
        </a:prstGeom>
      </xdr:spPr>
    </xdr:pic>
    <xdr:clientData/>
  </xdr:twoCellAnchor>
  <xdr:twoCellAnchor editAs="oneCell">
    <xdr:from>
      <xdr:col>1</xdr:col>
      <xdr:colOff>2120901</xdr:colOff>
      <xdr:row>1</xdr:row>
      <xdr:rowOff>127000</xdr:rowOff>
    </xdr:from>
    <xdr:to>
      <xdr:col>1</xdr:col>
      <xdr:colOff>3892551</xdr:colOff>
      <xdr:row>1</xdr:row>
      <xdr:rowOff>1197164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6DB02A2-0331-9249-E969-A8D728D65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1" y="203200"/>
          <a:ext cx="1771650" cy="1070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43D7-C978-42D3-929D-67477F7364F1}">
  <dimension ref="A1:D98"/>
  <sheetViews>
    <sheetView tabSelected="1" workbookViewId="0">
      <selection activeCell="H2" sqref="H2"/>
    </sheetView>
  </sheetViews>
  <sheetFormatPr defaultColWidth="9.08984375" defaultRowHeight="14.5" x14ac:dyDescent="0.35"/>
  <cols>
    <col min="1" max="1" width="1.453125" customWidth="1"/>
    <col min="2" max="2" width="88.08984375" bestFit="1" customWidth="1"/>
    <col min="3" max="16384" width="9.08984375" style="29"/>
  </cols>
  <sheetData>
    <row r="1" spans="2:4" ht="6" customHeight="1" thickBot="1" x14ac:dyDescent="0.4"/>
    <row r="2" spans="2:4" ht="98" customHeight="1" x14ac:dyDescent="0.35">
      <c r="B2" s="1"/>
    </row>
    <row r="3" spans="2:4" x14ac:dyDescent="0.35">
      <c r="B3" s="36" t="s">
        <v>3979</v>
      </c>
    </row>
    <row r="4" spans="2:4" x14ac:dyDescent="0.35">
      <c r="B4" s="37"/>
    </row>
    <row r="5" spans="2:4" x14ac:dyDescent="0.35">
      <c r="B5" s="2" t="s">
        <v>3983</v>
      </c>
    </row>
    <row r="6" spans="2:4" x14ac:dyDescent="0.35">
      <c r="B6" s="2" t="s">
        <v>3984</v>
      </c>
    </row>
    <row r="7" spans="2:4" x14ac:dyDescent="0.35">
      <c r="B7" s="2" t="s">
        <v>3985</v>
      </c>
    </row>
    <row r="8" spans="2:4" x14ac:dyDescent="0.35">
      <c r="B8" s="2" t="s">
        <v>3986</v>
      </c>
    </row>
    <row r="9" spans="2:4" ht="18" x14ac:dyDescent="0.4">
      <c r="B9" s="2" t="s">
        <v>3987</v>
      </c>
      <c r="D9" s="35" t="s">
        <v>4073</v>
      </c>
    </row>
    <row r="10" spans="2:4" x14ac:dyDescent="0.35">
      <c r="B10" s="2" t="s">
        <v>3988</v>
      </c>
    </row>
    <row r="11" spans="2:4" x14ac:dyDescent="0.35">
      <c r="B11" s="2" t="s">
        <v>3989</v>
      </c>
    </row>
    <row r="12" spans="2:4" x14ac:dyDescent="0.35">
      <c r="B12" s="2" t="s">
        <v>3990</v>
      </c>
    </row>
    <row r="13" spans="2:4" x14ac:dyDescent="0.35">
      <c r="B13" s="2" t="s">
        <v>3992</v>
      </c>
    </row>
    <row r="14" spans="2:4" x14ac:dyDescent="0.35">
      <c r="B14" s="2" t="s">
        <v>3991</v>
      </c>
    </row>
    <row r="15" spans="2:4" x14ac:dyDescent="0.35">
      <c r="B15" s="2" t="s">
        <v>3993</v>
      </c>
    </row>
    <row r="16" spans="2:4" x14ac:dyDescent="0.35">
      <c r="B16" s="2" t="s">
        <v>3994</v>
      </c>
    </row>
    <row r="17" spans="2:2" x14ac:dyDescent="0.35">
      <c r="B17" s="2" t="s">
        <v>3995</v>
      </c>
    </row>
    <row r="18" spans="2:2" x14ac:dyDescent="0.35">
      <c r="B18" s="2" t="s">
        <v>3996</v>
      </c>
    </row>
    <row r="19" spans="2:2" x14ac:dyDescent="0.35">
      <c r="B19" s="2" t="s">
        <v>3997</v>
      </c>
    </row>
    <row r="20" spans="2:2" x14ac:dyDescent="0.35">
      <c r="B20" s="2" t="s">
        <v>3998</v>
      </c>
    </row>
    <row r="21" spans="2:2" x14ac:dyDescent="0.35">
      <c r="B21" s="2" t="s">
        <v>3999</v>
      </c>
    </row>
    <row r="22" spans="2:2" x14ac:dyDescent="0.35">
      <c r="B22" s="2" t="s">
        <v>4000</v>
      </c>
    </row>
    <row r="23" spans="2:2" x14ac:dyDescent="0.35">
      <c r="B23" s="2" t="s">
        <v>4001</v>
      </c>
    </row>
    <row r="24" spans="2:2" x14ac:dyDescent="0.35">
      <c r="B24" s="2" t="s">
        <v>4002</v>
      </c>
    </row>
    <row r="25" spans="2:2" x14ac:dyDescent="0.35">
      <c r="B25" s="2" t="s">
        <v>4003</v>
      </c>
    </row>
    <row r="26" spans="2:2" x14ac:dyDescent="0.35">
      <c r="B26" s="2" t="s">
        <v>4004</v>
      </c>
    </row>
    <row r="27" spans="2:2" x14ac:dyDescent="0.35">
      <c r="B27" s="2" t="s">
        <v>4005</v>
      </c>
    </row>
    <row r="28" spans="2:2" x14ac:dyDescent="0.35">
      <c r="B28" s="2" t="s">
        <v>4006</v>
      </c>
    </row>
    <row r="29" spans="2:2" x14ac:dyDescent="0.35">
      <c r="B29" s="2" t="s">
        <v>4007</v>
      </c>
    </row>
    <row r="30" spans="2:2" x14ac:dyDescent="0.35">
      <c r="B30" s="2" t="s">
        <v>4008</v>
      </c>
    </row>
    <row r="31" spans="2:2" x14ac:dyDescent="0.35">
      <c r="B31" s="2" t="s">
        <v>4009</v>
      </c>
    </row>
    <row r="32" spans="2:2" x14ac:dyDescent="0.35">
      <c r="B32" s="2" t="s">
        <v>4010</v>
      </c>
    </row>
    <row r="33" spans="2:2" x14ac:dyDescent="0.35">
      <c r="B33" s="2" t="s">
        <v>4011</v>
      </c>
    </row>
    <row r="34" spans="2:2" x14ac:dyDescent="0.35">
      <c r="B34" s="2" t="s">
        <v>4012</v>
      </c>
    </row>
    <row r="35" spans="2:2" x14ac:dyDescent="0.35">
      <c r="B35" s="2" t="s">
        <v>4013</v>
      </c>
    </row>
    <row r="36" spans="2:2" x14ac:dyDescent="0.35">
      <c r="B36" s="2" t="s">
        <v>4014</v>
      </c>
    </row>
    <row r="37" spans="2:2" x14ac:dyDescent="0.35">
      <c r="B37" s="2" t="s">
        <v>4015</v>
      </c>
    </row>
    <row r="38" spans="2:2" x14ac:dyDescent="0.35">
      <c r="B38" s="2" t="s">
        <v>4016</v>
      </c>
    </row>
    <row r="39" spans="2:2" x14ac:dyDescent="0.35">
      <c r="B39" s="2" t="s">
        <v>4017</v>
      </c>
    </row>
    <row r="40" spans="2:2" x14ac:dyDescent="0.35">
      <c r="B40" s="2" t="s">
        <v>4018</v>
      </c>
    </row>
    <row r="41" spans="2:2" x14ac:dyDescent="0.35">
      <c r="B41" s="2" t="s">
        <v>4019</v>
      </c>
    </row>
    <row r="42" spans="2:2" x14ac:dyDescent="0.35">
      <c r="B42" s="2" t="s">
        <v>4020</v>
      </c>
    </row>
    <row r="43" spans="2:2" x14ac:dyDescent="0.35">
      <c r="B43" s="2" t="s">
        <v>4021</v>
      </c>
    </row>
    <row r="44" spans="2:2" x14ac:dyDescent="0.35">
      <c r="B44" s="2" t="s">
        <v>4022</v>
      </c>
    </row>
    <row r="45" spans="2:2" x14ac:dyDescent="0.35">
      <c r="B45" s="2" t="s">
        <v>4023</v>
      </c>
    </row>
    <row r="46" spans="2:2" x14ac:dyDescent="0.35">
      <c r="B46" s="2" t="s">
        <v>4024</v>
      </c>
    </row>
    <row r="47" spans="2:2" x14ac:dyDescent="0.35">
      <c r="B47" s="2" t="s">
        <v>4025</v>
      </c>
    </row>
    <row r="48" spans="2:2" x14ac:dyDescent="0.35">
      <c r="B48" s="2" t="s">
        <v>4026</v>
      </c>
    </row>
    <row r="49" spans="1:2" x14ac:dyDescent="0.35">
      <c r="B49" s="2" t="s">
        <v>4027</v>
      </c>
    </row>
    <row r="50" spans="1:2" x14ac:dyDescent="0.35">
      <c r="B50" s="2" t="s">
        <v>4028</v>
      </c>
    </row>
    <row r="51" spans="1:2" x14ac:dyDescent="0.35">
      <c r="B51" s="2" t="s">
        <v>4029</v>
      </c>
    </row>
    <row r="52" spans="1:2" x14ac:dyDescent="0.35">
      <c r="B52" s="2" t="s">
        <v>4030</v>
      </c>
    </row>
    <row r="53" spans="1:2" x14ac:dyDescent="0.35">
      <c r="B53" s="2" t="s">
        <v>4031</v>
      </c>
    </row>
    <row r="54" spans="1:2" x14ac:dyDescent="0.35">
      <c r="B54" s="2" t="s">
        <v>4032</v>
      </c>
    </row>
    <row r="55" spans="1:2" x14ac:dyDescent="0.35">
      <c r="B55" s="2" t="s">
        <v>4033</v>
      </c>
    </row>
    <row r="56" spans="1:2" x14ac:dyDescent="0.35">
      <c r="A56">
        <v>591</v>
      </c>
      <c r="B56" s="2" t="s">
        <v>4034</v>
      </c>
    </row>
    <row r="57" spans="1:2" x14ac:dyDescent="0.35">
      <c r="B57" s="2" t="s">
        <v>4035</v>
      </c>
    </row>
    <row r="58" spans="1:2" x14ac:dyDescent="0.35">
      <c r="B58" s="2" t="s">
        <v>4036</v>
      </c>
    </row>
    <row r="59" spans="1:2" x14ac:dyDescent="0.35">
      <c r="B59" s="2" t="s">
        <v>4037</v>
      </c>
    </row>
    <row r="60" spans="1:2" x14ac:dyDescent="0.35">
      <c r="B60" s="2" t="s">
        <v>4038</v>
      </c>
    </row>
    <row r="61" spans="1:2" x14ac:dyDescent="0.35">
      <c r="B61" s="2" t="s">
        <v>4039</v>
      </c>
    </row>
    <row r="62" spans="1:2" x14ac:dyDescent="0.35">
      <c r="B62" s="2" t="s">
        <v>4040</v>
      </c>
    </row>
    <row r="63" spans="1:2" x14ac:dyDescent="0.35">
      <c r="B63" s="2" t="s">
        <v>4041</v>
      </c>
    </row>
    <row r="64" spans="1:2" x14ac:dyDescent="0.35">
      <c r="B64" s="2" t="s">
        <v>4042</v>
      </c>
    </row>
    <row r="65" spans="2:2" x14ac:dyDescent="0.35">
      <c r="B65" s="2" t="s">
        <v>4043</v>
      </c>
    </row>
    <row r="66" spans="2:2" x14ac:dyDescent="0.35">
      <c r="B66" s="2" t="s">
        <v>4044</v>
      </c>
    </row>
    <row r="67" spans="2:2" x14ac:dyDescent="0.35">
      <c r="B67" s="2" t="s">
        <v>4045</v>
      </c>
    </row>
    <row r="68" spans="2:2" x14ac:dyDescent="0.35">
      <c r="B68" s="2" t="s">
        <v>4046</v>
      </c>
    </row>
    <row r="69" spans="2:2" x14ac:dyDescent="0.35">
      <c r="B69" s="2" t="s">
        <v>4047</v>
      </c>
    </row>
    <row r="70" spans="2:2" x14ac:dyDescent="0.35">
      <c r="B70" s="2" t="s">
        <v>4048</v>
      </c>
    </row>
    <row r="71" spans="2:2" x14ac:dyDescent="0.35">
      <c r="B71" s="2" t="s">
        <v>4049</v>
      </c>
    </row>
    <row r="72" spans="2:2" x14ac:dyDescent="0.35">
      <c r="B72" s="2" t="s">
        <v>4050</v>
      </c>
    </row>
    <row r="73" spans="2:2" x14ac:dyDescent="0.35">
      <c r="B73" s="2" t="s">
        <v>4051</v>
      </c>
    </row>
    <row r="74" spans="2:2" x14ac:dyDescent="0.35">
      <c r="B74" s="2" t="s">
        <v>4052</v>
      </c>
    </row>
    <row r="75" spans="2:2" x14ac:dyDescent="0.35">
      <c r="B75" s="2" t="s">
        <v>4053</v>
      </c>
    </row>
    <row r="76" spans="2:2" x14ac:dyDescent="0.35">
      <c r="B76" s="2" t="s">
        <v>4054</v>
      </c>
    </row>
    <row r="77" spans="2:2" x14ac:dyDescent="0.35">
      <c r="B77" s="2" t="s">
        <v>4055</v>
      </c>
    </row>
    <row r="78" spans="2:2" x14ac:dyDescent="0.35">
      <c r="B78" s="2" t="s">
        <v>4056</v>
      </c>
    </row>
    <row r="79" spans="2:2" x14ac:dyDescent="0.35">
      <c r="B79" s="2" t="s">
        <v>4057</v>
      </c>
    </row>
    <row r="80" spans="2:2" x14ac:dyDescent="0.35">
      <c r="B80" s="2" t="s">
        <v>4058</v>
      </c>
    </row>
    <row r="81" spans="2:2" x14ac:dyDescent="0.35">
      <c r="B81" s="2" t="s">
        <v>4059</v>
      </c>
    </row>
    <row r="82" spans="2:2" x14ac:dyDescent="0.35">
      <c r="B82" s="2" t="s">
        <v>4060</v>
      </c>
    </row>
    <row r="83" spans="2:2" x14ac:dyDescent="0.35">
      <c r="B83" s="2" t="s">
        <v>4061</v>
      </c>
    </row>
    <row r="84" spans="2:2" x14ac:dyDescent="0.35">
      <c r="B84" s="2" t="s">
        <v>4062</v>
      </c>
    </row>
    <row r="85" spans="2:2" x14ac:dyDescent="0.35">
      <c r="B85" s="2" t="s">
        <v>4063</v>
      </c>
    </row>
    <row r="86" spans="2:2" x14ac:dyDescent="0.35">
      <c r="B86" s="2" t="s">
        <v>4064</v>
      </c>
    </row>
    <row r="87" spans="2:2" x14ac:dyDescent="0.35">
      <c r="B87" s="2" t="s">
        <v>4065</v>
      </c>
    </row>
    <row r="88" spans="2:2" x14ac:dyDescent="0.35">
      <c r="B88" s="2" t="s">
        <v>4066</v>
      </c>
    </row>
    <row r="89" spans="2:2" x14ac:dyDescent="0.35">
      <c r="B89" s="2" t="s">
        <v>4067</v>
      </c>
    </row>
    <row r="90" spans="2:2" x14ac:dyDescent="0.35">
      <c r="B90" s="2" t="s">
        <v>4068</v>
      </c>
    </row>
    <row r="91" spans="2:2" x14ac:dyDescent="0.35">
      <c r="B91" s="2" t="s">
        <v>4069</v>
      </c>
    </row>
    <row r="92" spans="2:2" x14ac:dyDescent="0.35">
      <c r="B92" s="2" t="s">
        <v>4070</v>
      </c>
    </row>
    <row r="94" spans="2:2" x14ac:dyDescent="0.35">
      <c r="B94" s="34" t="s">
        <v>3980</v>
      </c>
    </row>
    <row r="95" spans="2:2" x14ac:dyDescent="0.35">
      <c r="B95" t="s">
        <v>3981</v>
      </c>
    </row>
    <row r="96" spans="2:2" x14ac:dyDescent="0.35">
      <c r="B96" t="s">
        <v>3982</v>
      </c>
    </row>
    <row r="97" spans="2:2" x14ac:dyDescent="0.35">
      <c r="B97" t="s">
        <v>4071</v>
      </c>
    </row>
    <row r="98" spans="2:2" x14ac:dyDescent="0.35">
      <c r="B98" t="s">
        <v>4072</v>
      </c>
    </row>
  </sheetData>
  <mergeCells count="1">
    <mergeCell ref="B3:B4"/>
  </mergeCells>
  <conditionalFormatting sqref="B1:B1048576"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BA6E-7580-48E1-A1A8-5A7E639EF15A}">
  <sheetPr filterMode="1"/>
  <dimension ref="A1:H990"/>
  <sheetViews>
    <sheetView workbookViewId="0">
      <selection activeCell="C672" sqref="C672"/>
    </sheetView>
  </sheetViews>
  <sheetFormatPr defaultColWidth="9.08984375" defaultRowHeight="14.5" x14ac:dyDescent="0.35"/>
  <cols>
    <col min="1" max="1" width="9.08984375" style="30"/>
    <col min="2" max="2" width="8.54296875" style="30" customWidth="1"/>
    <col min="3" max="3" width="21.54296875" style="30" customWidth="1"/>
    <col min="4" max="4" width="66.08984375" style="30" customWidth="1"/>
    <col min="5" max="5" width="29" style="30" customWidth="1"/>
    <col min="6" max="6" width="57.08984375" style="30" customWidth="1"/>
    <col min="7" max="7" width="46.36328125" style="30" customWidth="1"/>
    <col min="8" max="8" width="45.36328125" style="30" customWidth="1"/>
    <col min="9" max="16384" width="9.08984375" style="30"/>
  </cols>
  <sheetData>
    <row r="1" spans="1:8" x14ac:dyDescent="0.35">
      <c r="B1" s="30" t="s">
        <v>255</v>
      </c>
      <c r="C1" s="31" t="s">
        <v>256</v>
      </c>
      <c r="D1" s="31" t="s">
        <v>257</v>
      </c>
      <c r="E1" s="31" t="s">
        <v>258</v>
      </c>
      <c r="F1" s="31" t="s">
        <v>259</v>
      </c>
      <c r="G1" s="31" t="s">
        <v>260</v>
      </c>
      <c r="H1" s="31" t="s">
        <v>261</v>
      </c>
    </row>
    <row r="2" spans="1:8" hidden="1" x14ac:dyDescent="0.35">
      <c r="A2" s="30">
        <v>1</v>
      </c>
      <c r="B2" s="30" t="s">
        <v>262</v>
      </c>
      <c r="C2" s="30" t="s">
        <v>263</v>
      </c>
      <c r="D2" s="32" t="s">
        <v>264</v>
      </c>
      <c r="F2" s="30" t="s">
        <v>265</v>
      </c>
      <c r="G2" s="30" t="s">
        <v>266</v>
      </c>
      <c r="H2" s="30" t="s">
        <v>267</v>
      </c>
    </row>
    <row r="3" spans="1:8" hidden="1" x14ac:dyDescent="0.35">
      <c r="A3" s="30">
        <v>2</v>
      </c>
      <c r="B3" s="30" t="s">
        <v>262</v>
      </c>
      <c r="C3" s="30" t="s">
        <v>268</v>
      </c>
      <c r="D3" s="32" t="s">
        <v>269</v>
      </c>
      <c r="F3" s="30" t="s">
        <v>265</v>
      </c>
      <c r="G3" s="30" t="s">
        <v>270</v>
      </c>
      <c r="H3" s="30" t="s">
        <v>271</v>
      </c>
    </row>
    <row r="4" spans="1:8" hidden="1" x14ac:dyDescent="0.35">
      <c r="A4" s="30">
        <v>3</v>
      </c>
      <c r="B4" s="30" t="s">
        <v>262</v>
      </c>
      <c r="C4" s="30" t="s">
        <v>272</v>
      </c>
      <c r="D4" s="32" t="s">
        <v>273</v>
      </c>
      <c r="F4" s="30" t="s">
        <v>265</v>
      </c>
      <c r="G4" s="30" t="s">
        <v>274</v>
      </c>
      <c r="H4" s="30" t="s">
        <v>271</v>
      </c>
    </row>
    <row r="5" spans="1:8" hidden="1" x14ac:dyDescent="0.35">
      <c r="A5" s="30">
        <v>4</v>
      </c>
      <c r="B5" s="30" t="s">
        <v>262</v>
      </c>
      <c r="C5" s="30" t="s">
        <v>275</v>
      </c>
      <c r="D5" s="30" t="s">
        <v>276</v>
      </c>
      <c r="F5" s="30" t="s">
        <v>265</v>
      </c>
      <c r="G5" s="30" t="s">
        <v>277</v>
      </c>
      <c r="H5" s="30" t="s">
        <v>278</v>
      </c>
    </row>
    <row r="6" spans="1:8" hidden="1" x14ac:dyDescent="0.35">
      <c r="A6" s="30">
        <v>5</v>
      </c>
      <c r="B6" s="30" t="s">
        <v>262</v>
      </c>
      <c r="C6" s="30" t="s">
        <v>279</v>
      </c>
      <c r="D6" s="30" t="s">
        <v>280</v>
      </c>
      <c r="F6" s="30" t="s">
        <v>265</v>
      </c>
      <c r="G6" s="30" t="s">
        <v>281</v>
      </c>
      <c r="H6" s="30" t="s">
        <v>271</v>
      </c>
    </row>
    <row r="7" spans="1:8" hidden="1" x14ac:dyDescent="0.35">
      <c r="A7" s="30">
        <v>6</v>
      </c>
      <c r="B7" s="30" t="s">
        <v>262</v>
      </c>
      <c r="C7" s="30" t="s">
        <v>282</v>
      </c>
      <c r="D7" s="32" t="s">
        <v>283</v>
      </c>
      <c r="F7" s="30" t="s">
        <v>265</v>
      </c>
      <c r="G7" s="30" t="s">
        <v>284</v>
      </c>
      <c r="H7" s="30" t="s">
        <v>285</v>
      </c>
    </row>
    <row r="8" spans="1:8" hidden="1" x14ac:dyDescent="0.35">
      <c r="A8" s="30">
        <v>7</v>
      </c>
      <c r="B8" s="30" t="s">
        <v>262</v>
      </c>
      <c r="C8" s="30" t="s">
        <v>286</v>
      </c>
      <c r="D8" s="30" t="s">
        <v>287</v>
      </c>
      <c r="F8" s="30" t="s">
        <v>265</v>
      </c>
      <c r="G8" s="30" t="s">
        <v>288</v>
      </c>
      <c r="H8" s="30" t="s">
        <v>289</v>
      </c>
    </row>
    <row r="9" spans="1:8" hidden="1" x14ac:dyDescent="0.35">
      <c r="A9" s="30">
        <v>8</v>
      </c>
      <c r="B9" s="30" t="s">
        <v>262</v>
      </c>
      <c r="C9" s="30" t="s">
        <v>290</v>
      </c>
      <c r="D9" s="30" t="s">
        <v>291</v>
      </c>
      <c r="F9" s="30" t="s">
        <v>265</v>
      </c>
      <c r="G9" s="30" t="s">
        <v>292</v>
      </c>
      <c r="H9" s="30" t="s">
        <v>293</v>
      </c>
    </row>
    <row r="10" spans="1:8" hidden="1" x14ac:dyDescent="0.35">
      <c r="A10" s="30">
        <v>9</v>
      </c>
      <c r="B10" s="30" t="s">
        <v>262</v>
      </c>
      <c r="C10" s="30" t="s">
        <v>294</v>
      </c>
      <c r="D10" s="30" t="s">
        <v>295</v>
      </c>
      <c r="F10" s="30" t="s">
        <v>265</v>
      </c>
      <c r="G10" s="30" t="s">
        <v>296</v>
      </c>
      <c r="H10" s="30" t="s">
        <v>293</v>
      </c>
    </row>
    <row r="11" spans="1:8" hidden="1" x14ac:dyDescent="0.35">
      <c r="A11" s="30">
        <v>10</v>
      </c>
      <c r="B11" s="30" t="s">
        <v>262</v>
      </c>
      <c r="C11" s="30" t="s">
        <v>297</v>
      </c>
      <c r="D11" s="32" t="s">
        <v>298</v>
      </c>
      <c r="F11" s="30" t="s">
        <v>265</v>
      </c>
      <c r="G11" s="30" t="s">
        <v>299</v>
      </c>
      <c r="H11" s="30" t="s">
        <v>285</v>
      </c>
    </row>
    <row r="12" spans="1:8" x14ac:dyDescent="0.35">
      <c r="A12" s="30">
        <v>11</v>
      </c>
      <c r="B12" s="30" t="s">
        <v>262</v>
      </c>
      <c r="C12" s="30" t="s">
        <v>300</v>
      </c>
      <c r="D12" s="32" t="s">
        <v>301</v>
      </c>
      <c r="F12" s="33" t="s">
        <v>302</v>
      </c>
      <c r="G12" s="30" t="s">
        <v>303</v>
      </c>
      <c r="H12" s="30" t="s">
        <v>271</v>
      </c>
    </row>
    <row r="13" spans="1:8" x14ac:dyDescent="0.35">
      <c r="A13" s="30">
        <v>12</v>
      </c>
      <c r="B13" s="30" t="s">
        <v>262</v>
      </c>
      <c r="C13" s="30" t="s">
        <v>304</v>
      </c>
      <c r="D13" s="30" t="s">
        <v>305</v>
      </c>
      <c r="F13" s="33" t="s">
        <v>306</v>
      </c>
      <c r="G13" s="30" t="s">
        <v>307</v>
      </c>
      <c r="H13" s="30" t="s">
        <v>308</v>
      </c>
    </row>
    <row r="14" spans="1:8" hidden="1" x14ac:dyDescent="0.35">
      <c r="A14" s="30">
        <v>13</v>
      </c>
      <c r="B14" s="30" t="s">
        <v>262</v>
      </c>
      <c r="C14" s="30" t="s">
        <v>309</v>
      </c>
      <c r="D14" s="32" t="s">
        <v>310</v>
      </c>
      <c r="F14" s="30" t="s">
        <v>311</v>
      </c>
      <c r="G14" s="30" t="s">
        <v>312</v>
      </c>
      <c r="H14" s="30" t="s">
        <v>313</v>
      </c>
    </row>
    <row r="15" spans="1:8" hidden="1" x14ac:dyDescent="0.35">
      <c r="A15" s="30">
        <v>14</v>
      </c>
      <c r="B15" s="30" t="s">
        <v>262</v>
      </c>
      <c r="C15" s="30" t="s">
        <v>314</v>
      </c>
      <c r="D15" s="30" t="s">
        <v>315</v>
      </c>
      <c r="E15" s="30" t="s">
        <v>316</v>
      </c>
      <c r="F15" s="30" t="s">
        <v>317</v>
      </c>
      <c r="G15" s="30" t="s">
        <v>318</v>
      </c>
      <c r="H15" s="30" t="s">
        <v>271</v>
      </c>
    </row>
    <row r="16" spans="1:8" hidden="1" x14ac:dyDescent="0.35">
      <c r="A16" s="30">
        <v>15</v>
      </c>
      <c r="B16" s="30" t="s">
        <v>262</v>
      </c>
      <c r="C16" s="30" t="s">
        <v>319</v>
      </c>
      <c r="D16" s="30" t="s">
        <v>320</v>
      </c>
      <c r="F16" s="30" t="s">
        <v>321</v>
      </c>
      <c r="G16" s="30" t="s">
        <v>322</v>
      </c>
      <c r="H16" s="30" t="s">
        <v>271</v>
      </c>
    </row>
    <row r="17" spans="1:8" hidden="1" x14ac:dyDescent="0.35">
      <c r="A17" s="30">
        <v>16</v>
      </c>
      <c r="B17" s="30" t="s">
        <v>262</v>
      </c>
      <c r="C17" s="30" t="s">
        <v>323</v>
      </c>
      <c r="D17" s="30" t="s">
        <v>324</v>
      </c>
      <c r="F17" s="30" t="s">
        <v>325</v>
      </c>
      <c r="G17" s="30" t="s">
        <v>326</v>
      </c>
      <c r="H17" s="30" t="s">
        <v>327</v>
      </c>
    </row>
    <row r="18" spans="1:8" hidden="1" x14ac:dyDescent="0.35">
      <c r="A18" s="30">
        <v>17</v>
      </c>
      <c r="B18" s="30" t="s">
        <v>262</v>
      </c>
      <c r="C18" s="30" t="s">
        <v>328</v>
      </c>
      <c r="D18" s="30" t="s">
        <v>329</v>
      </c>
      <c r="F18" s="30" t="s">
        <v>330</v>
      </c>
      <c r="G18" s="30" t="s">
        <v>331</v>
      </c>
      <c r="H18" s="30" t="s">
        <v>271</v>
      </c>
    </row>
    <row r="19" spans="1:8" hidden="1" x14ac:dyDescent="0.35">
      <c r="A19" s="30">
        <v>18</v>
      </c>
      <c r="B19" s="30" t="s">
        <v>262</v>
      </c>
      <c r="C19" s="30" t="s">
        <v>332</v>
      </c>
      <c r="D19" s="30" t="s">
        <v>333</v>
      </c>
      <c r="F19" s="30" t="s">
        <v>334</v>
      </c>
      <c r="G19" s="30" t="s">
        <v>335</v>
      </c>
      <c r="H19" s="30" t="s">
        <v>327</v>
      </c>
    </row>
    <row r="20" spans="1:8" hidden="1" x14ac:dyDescent="0.35">
      <c r="A20" s="30">
        <v>19</v>
      </c>
      <c r="B20" s="30" t="s">
        <v>262</v>
      </c>
      <c r="C20" s="30" t="s">
        <v>336</v>
      </c>
      <c r="D20" s="30" t="s">
        <v>337</v>
      </c>
      <c r="E20" s="30" t="s">
        <v>265</v>
      </c>
      <c r="F20" s="30" t="s">
        <v>334</v>
      </c>
      <c r="G20" s="30" t="s">
        <v>338</v>
      </c>
      <c r="H20" s="30" t="s">
        <v>327</v>
      </c>
    </row>
    <row r="21" spans="1:8" hidden="1" x14ac:dyDescent="0.35">
      <c r="A21" s="30">
        <v>20</v>
      </c>
      <c r="B21" s="30" t="s">
        <v>262</v>
      </c>
      <c r="C21" s="30" t="s">
        <v>339</v>
      </c>
      <c r="D21" s="30" t="s">
        <v>340</v>
      </c>
      <c r="F21" s="30" t="s">
        <v>341</v>
      </c>
      <c r="G21" s="30" t="s">
        <v>342</v>
      </c>
      <c r="H21" s="30" t="s">
        <v>271</v>
      </c>
    </row>
    <row r="22" spans="1:8" hidden="1" x14ac:dyDescent="0.35">
      <c r="A22" s="30">
        <v>21</v>
      </c>
      <c r="B22" s="30" t="s">
        <v>262</v>
      </c>
      <c r="C22" s="30" t="s">
        <v>343</v>
      </c>
      <c r="D22" s="30" t="s">
        <v>340</v>
      </c>
      <c r="F22" s="30" t="s">
        <v>341</v>
      </c>
      <c r="G22" s="30" t="s">
        <v>344</v>
      </c>
      <c r="H22" s="30" t="s">
        <v>271</v>
      </c>
    </row>
    <row r="23" spans="1:8" hidden="1" x14ac:dyDescent="0.35">
      <c r="A23" s="30">
        <v>22</v>
      </c>
      <c r="B23" s="30" t="s">
        <v>262</v>
      </c>
      <c r="C23" s="30" t="s">
        <v>345</v>
      </c>
      <c r="D23" s="30" t="s">
        <v>287</v>
      </c>
      <c r="F23" s="30" t="s">
        <v>346</v>
      </c>
      <c r="G23" s="30" t="s">
        <v>347</v>
      </c>
      <c r="H23" s="30" t="s">
        <v>327</v>
      </c>
    </row>
    <row r="24" spans="1:8" hidden="1" x14ac:dyDescent="0.35">
      <c r="A24" s="30">
        <v>23</v>
      </c>
      <c r="B24" s="30" t="s">
        <v>262</v>
      </c>
      <c r="C24" s="30" t="s">
        <v>348</v>
      </c>
      <c r="D24" s="30" t="s">
        <v>287</v>
      </c>
      <c r="F24" s="30" t="s">
        <v>346</v>
      </c>
      <c r="G24" s="30" t="s">
        <v>349</v>
      </c>
      <c r="H24" s="30" t="s">
        <v>278</v>
      </c>
    </row>
    <row r="25" spans="1:8" hidden="1" x14ac:dyDescent="0.35">
      <c r="A25" s="30">
        <v>24</v>
      </c>
      <c r="B25" s="30" t="s">
        <v>262</v>
      </c>
      <c r="C25" s="30" t="s">
        <v>350</v>
      </c>
      <c r="D25" s="30" t="s">
        <v>351</v>
      </c>
      <c r="F25" s="30" t="s">
        <v>352</v>
      </c>
      <c r="G25" s="30" t="s">
        <v>353</v>
      </c>
      <c r="H25" s="30" t="s">
        <v>271</v>
      </c>
    </row>
    <row r="26" spans="1:8" hidden="1" x14ac:dyDescent="0.35">
      <c r="A26" s="30">
        <v>25</v>
      </c>
      <c r="B26" s="30" t="s">
        <v>262</v>
      </c>
      <c r="C26" s="30" t="s">
        <v>354</v>
      </c>
      <c r="D26" s="30" t="s">
        <v>355</v>
      </c>
      <c r="F26" s="30" t="s">
        <v>352</v>
      </c>
      <c r="G26" s="30" t="s">
        <v>356</v>
      </c>
      <c r="H26" s="30" t="s">
        <v>357</v>
      </c>
    </row>
    <row r="27" spans="1:8" hidden="1" x14ac:dyDescent="0.35">
      <c r="A27" s="30">
        <v>26</v>
      </c>
      <c r="B27" s="30" t="s">
        <v>262</v>
      </c>
      <c r="C27" s="30" t="s">
        <v>358</v>
      </c>
      <c r="D27" s="30" t="s">
        <v>359</v>
      </c>
      <c r="F27" s="30" t="s">
        <v>360</v>
      </c>
      <c r="G27" s="30" t="s">
        <v>361</v>
      </c>
      <c r="H27" s="30" t="s">
        <v>327</v>
      </c>
    </row>
    <row r="28" spans="1:8" hidden="1" x14ac:dyDescent="0.35">
      <c r="A28" s="30">
        <v>27</v>
      </c>
      <c r="B28" s="30" t="s">
        <v>262</v>
      </c>
      <c r="C28" s="30" t="s">
        <v>362</v>
      </c>
      <c r="D28" s="30" t="s">
        <v>363</v>
      </c>
      <c r="F28" s="30" t="s">
        <v>364</v>
      </c>
      <c r="G28" s="30" t="s">
        <v>365</v>
      </c>
      <c r="H28" s="30" t="s">
        <v>327</v>
      </c>
    </row>
    <row r="29" spans="1:8" hidden="1" x14ac:dyDescent="0.35">
      <c r="A29" s="30">
        <v>28</v>
      </c>
      <c r="B29" s="30" t="s">
        <v>262</v>
      </c>
      <c r="C29" s="30" t="s">
        <v>366</v>
      </c>
      <c r="D29" s="30" t="s">
        <v>367</v>
      </c>
      <c r="F29" s="30" t="s">
        <v>368</v>
      </c>
      <c r="G29" s="30" t="s">
        <v>369</v>
      </c>
      <c r="H29" s="30" t="s">
        <v>271</v>
      </c>
    </row>
    <row r="30" spans="1:8" hidden="1" x14ac:dyDescent="0.35">
      <c r="A30" s="30">
        <v>29</v>
      </c>
      <c r="B30" s="30" t="s">
        <v>262</v>
      </c>
      <c r="C30" s="30" t="s">
        <v>370</v>
      </c>
      <c r="D30" s="30" t="s">
        <v>371</v>
      </c>
      <c r="F30" s="30" t="s">
        <v>372</v>
      </c>
      <c r="G30" s="30" t="s">
        <v>373</v>
      </c>
      <c r="H30" s="30" t="s">
        <v>271</v>
      </c>
    </row>
    <row r="31" spans="1:8" hidden="1" x14ac:dyDescent="0.35">
      <c r="A31" s="30">
        <v>30</v>
      </c>
      <c r="B31" s="30" t="s">
        <v>262</v>
      </c>
      <c r="C31" s="30" t="s">
        <v>374</v>
      </c>
      <c r="D31" s="30" t="s">
        <v>375</v>
      </c>
      <c r="F31" s="30" t="s">
        <v>376</v>
      </c>
      <c r="G31" s="30" t="s">
        <v>377</v>
      </c>
      <c r="H31" s="30" t="s">
        <v>271</v>
      </c>
    </row>
    <row r="32" spans="1:8" hidden="1" x14ac:dyDescent="0.35">
      <c r="A32" s="30">
        <v>31</v>
      </c>
      <c r="B32" s="30" t="s">
        <v>262</v>
      </c>
      <c r="C32" s="30" t="s">
        <v>378</v>
      </c>
      <c r="D32" s="30" t="s">
        <v>355</v>
      </c>
      <c r="F32" s="30" t="s">
        <v>379</v>
      </c>
      <c r="G32" s="30" t="s">
        <v>380</v>
      </c>
      <c r="H32" s="30" t="s">
        <v>271</v>
      </c>
    </row>
    <row r="33" spans="1:8" hidden="1" x14ac:dyDescent="0.35">
      <c r="A33" s="30">
        <v>32</v>
      </c>
      <c r="B33" s="30" t="s">
        <v>262</v>
      </c>
      <c r="C33" s="30" t="s">
        <v>381</v>
      </c>
      <c r="D33" s="30" t="s">
        <v>382</v>
      </c>
      <c r="F33" s="30" t="s">
        <v>383</v>
      </c>
      <c r="G33" s="30" t="s">
        <v>384</v>
      </c>
      <c r="H33" s="30" t="s">
        <v>327</v>
      </c>
    </row>
    <row r="34" spans="1:8" hidden="1" x14ac:dyDescent="0.35">
      <c r="A34" s="30">
        <v>33</v>
      </c>
      <c r="B34" s="30" t="s">
        <v>262</v>
      </c>
      <c r="C34" s="30" t="s">
        <v>385</v>
      </c>
      <c r="D34" s="30" t="s">
        <v>386</v>
      </c>
      <c r="F34" s="30" t="s">
        <v>387</v>
      </c>
      <c r="G34" s="30" t="s">
        <v>388</v>
      </c>
      <c r="H34" s="30" t="s">
        <v>271</v>
      </c>
    </row>
    <row r="35" spans="1:8" hidden="1" x14ac:dyDescent="0.35">
      <c r="A35" s="30">
        <v>34</v>
      </c>
      <c r="B35" s="30" t="s">
        <v>262</v>
      </c>
      <c r="C35" s="30" t="s">
        <v>389</v>
      </c>
      <c r="D35" s="30" t="s">
        <v>390</v>
      </c>
      <c r="F35" s="30" t="s">
        <v>391</v>
      </c>
      <c r="G35" s="30" t="s">
        <v>392</v>
      </c>
      <c r="H35" s="30" t="s">
        <v>313</v>
      </c>
    </row>
    <row r="36" spans="1:8" hidden="1" x14ac:dyDescent="0.35">
      <c r="A36" s="30">
        <v>35</v>
      </c>
      <c r="B36" s="30" t="s">
        <v>262</v>
      </c>
      <c r="C36" s="30" t="s">
        <v>393</v>
      </c>
      <c r="D36" s="30" t="s">
        <v>394</v>
      </c>
      <c r="F36" s="30" t="s">
        <v>395</v>
      </c>
      <c r="G36" s="30" t="s">
        <v>396</v>
      </c>
      <c r="H36" s="30" t="s">
        <v>327</v>
      </c>
    </row>
    <row r="37" spans="1:8" hidden="1" x14ac:dyDescent="0.35">
      <c r="A37" s="30">
        <v>36</v>
      </c>
      <c r="B37" s="30" t="s">
        <v>262</v>
      </c>
      <c r="C37" s="30" t="s">
        <v>397</v>
      </c>
      <c r="D37" s="32" t="s">
        <v>398</v>
      </c>
      <c r="F37" s="30" t="s">
        <v>399</v>
      </c>
      <c r="G37" s="30" t="s">
        <v>400</v>
      </c>
      <c r="H37" s="30" t="s">
        <v>271</v>
      </c>
    </row>
    <row r="38" spans="1:8" hidden="1" x14ac:dyDescent="0.35">
      <c r="A38" s="30">
        <v>37</v>
      </c>
      <c r="B38" s="30" t="s">
        <v>262</v>
      </c>
      <c r="C38" s="30" t="s">
        <v>401</v>
      </c>
      <c r="D38" s="32" t="s">
        <v>402</v>
      </c>
      <c r="F38" s="30" t="s">
        <v>403</v>
      </c>
      <c r="G38" s="30" t="s">
        <v>404</v>
      </c>
      <c r="H38" s="30" t="s">
        <v>327</v>
      </c>
    </row>
    <row r="39" spans="1:8" x14ac:dyDescent="0.35">
      <c r="A39" s="30">
        <v>39</v>
      </c>
      <c r="B39" s="30" t="s">
        <v>262</v>
      </c>
      <c r="C39" s="30" t="s">
        <v>405</v>
      </c>
      <c r="D39" s="30" t="s">
        <v>406</v>
      </c>
      <c r="E39" s="30" t="s">
        <v>316</v>
      </c>
      <c r="F39" s="33" t="s">
        <v>407</v>
      </c>
      <c r="G39" s="30" t="s">
        <v>408</v>
      </c>
      <c r="H39" s="30" t="s">
        <v>271</v>
      </c>
    </row>
    <row r="40" spans="1:8" hidden="1" x14ac:dyDescent="0.35">
      <c r="A40" s="30">
        <v>40</v>
      </c>
      <c r="B40" s="30" t="s">
        <v>262</v>
      </c>
      <c r="C40" s="30" t="s">
        <v>409</v>
      </c>
      <c r="D40" s="30" t="s">
        <v>410</v>
      </c>
      <c r="F40" s="30" t="s">
        <v>411</v>
      </c>
      <c r="G40" s="30" t="s">
        <v>412</v>
      </c>
      <c r="H40" s="30" t="s">
        <v>327</v>
      </c>
    </row>
    <row r="41" spans="1:8" hidden="1" x14ac:dyDescent="0.35">
      <c r="A41" s="30">
        <v>41</v>
      </c>
      <c r="B41" s="30" t="s">
        <v>262</v>
      </c>
      <c r="C41" s="30" t="s">
        <v>413</v>
      </c>
      <c r="D41" s="30" t="s">
        <v>414</v>
      </c>
      <c r="F41" s="30" t="s">
        <v>411</v>
      </c>
      <c r="G41" s="30" t="s">
        <v>415</v>
      </c>
      <c r="H41" s="30" t="s">
        <v>271</v>
      </c>
    </row>
    <row r="42" spans="1:8" hidden="1" x14ac:dyDescent="0.35">
      <c r="A42" s="30">
        <v>42</v>
      </c>
      <c r="B42" s="30" t="s">
        <v>262</v>
      </c>
      <c r="C42" s="30" t="s">
        <v>416</v>
      </c>
      <c r="D42" s="30" t="s">
        <v>417</v>
      </c>
      <c r="F42" s="30" t="s">
        <v>411</v>
      </c>
      <c r="G42" s="30" t="s">
        <v>418</v>
      </c>
      <c r="H42" s="30" t="s">
        <v>313</v>
      </c>
    </row>
    <row r="43" spans="1:8" hidden="1" x14ac:dyDescent="0.35">
      <c r="A43" s="30">
        <v>43</v>
      </c>
      <c r="B43" s="30" t="s">
        <v>262</v>
      </c>
      <c r="C43" s="30" t="s">
        <v>419</v>
      </c>
      <c r="D43" s="30" t="s">
        <v>420</v>
      </c>
      <c r="F43" s="30" t="s">
        <v>411</v>
      </c>
      <c r="G43" s="30" t="s">
        <v>421</v>
      </c>
      <c r="H43" s="30" t="s">
        <v>313</v>
      </c>
    </row>
    <row r="44" spans="1:8" hidden="1" x14ac:dyDescent="0.35">
      <c r="A44" s="30">
        <v>44</v>
      </c>
      <c r="B44" s="30" t="s">
        <v>262</v>
      </c>
      <c r="C44" s="30" t="s">
        <v>422</v>
      </c>
      <c r="D44" s="30" t="s">
        <v>423</v>
      </c>
      <c r="F44" s="30" t="s">
        <v>411</v>
      </c>
      <c r="G44" s="30" t="s">
        <v>424</v>
      </c>
      <c r="H44" s="30" t="s">
        <v>313</v>
      </c>
    </row>
    <row r="45" spans="1:8" hidden="1" x14ac:dyDescent="0.35">
      <c r="A45" s="30">
        <v>45</v>
      </c>
      <c r="B45" s="30" t="s">
        <v>262</v>
      </c>
      <c r="C45" s="30" t="s">
        <v>425</v>
      </c>
      <c r="D45" s="30" t="s">
        <v>423</v>
      </c>
      <c r="F45" s="30" t="s">
        <v>411</v>
      </c>
      <c r="G45" s="30" t="s">
        <v>426</v>
      </c>
      <c r="H45" s="30" t="s">
        <v>313</v>
      </c>
    </row>
    <row r="46" spans="1:8" hidden="1" x14ac:dyDescent="0.35">
      <c r="A46" s="30">
        <v>46</v>
      </c>
      <c r="B46" s="30" t="s">
        <v>262</v>
      </c>
      <c r="C46" s="30" t="s">
        <v>427</v>
      </c>
      <c r="D46" s="30" t="s">
        <v>428</v>
      </c>
      <c r="F46" s="30" t="s">
        <v>429</v>
      </c>
      <c r="G46" s="30" t="s">
        <v>430</v>
      </c>
      <c r="H46" s="30" t="s">
        <v>313</v>
      </c>
    </row>
    <row r="47" spans="1:8" hidden="1" x14ac:dyDescent="0.35">
      <c r="A47" s="30">
        <v>47</v>
      </c>
      <c r="B47" s="30" t="s">
        <v>262</v>
      </c>
      <c r="C47" s="30" t="s">
        <v>431</v>
      </c>
      <c r="D47" s="30" t="s">
        <v>432</v>
      </c>
      <c r="F47" s="30" t="s">
        <v>433</v>
      </c>
      <c r="G47" s="30" t="s">
        <v>434</v>
      </c>
      <c r="H47" s="30" t="s">
        <v>271</v>
      </c>
    </row>
    <row r="48" spans="1:8" hidden="1" x14ac:dyDescent="0.35">
      <c r="A48" s="30">
        <v>48</v>
      </c>
      <c r="B48" s="30" t="s">
        <v>262</v>
      </c>
      <c r="C48" s="30" t="s">
        <v>435</v>
      </c>
      <c r="D48" s="30" t="s">
        <v>436</v>
      </c>
      <c r="E48" s="30" t="s">
        <v>316</v>
      </c>
      <c r="F48" s="30" t="s">
        <v>437</v>
      </c>
      <c r="G48" s="30" t="s">
        <v>438</v>
      </c>
      <c r="H48" s="30" t="s">
        <v>271</v>
      </c>
    </row>
    <row r="49" spans="1:8" hidden="1" x14ac:dyDescent="0.35">
      <c r="A49" s="30">
        <v>49</v>
      </c>
      <c r="B49" s="30" t="s">
        <v>262</v>
      </c>
      <c r="C49" s="30" t="s">
        <v>439</v>
      </c>
      <c r="D49" s="30" t="s">
        <v>440</v>
      </c>
      <c r="F49" s="30" t="s">
        <v>441</v>
      </c>
      <c r="G49" s="30" t="s">
        <v>442</v>
      </c>
      <c r="H49" s="30" t="s">
        <v>271</v>
      </c>
    </row>
    <row r="50" spans="1:8" hidden="1" x14ac:dyDescent="0.35">
      <c r="A50" s="30">
        <v>50</v>
      </c>
      <c r="B50" s="30" t="s">
        <v>262</v>
      </c>
      <c r="C50" s="30" t="s">
        <v>443</v>
      </c>
      <c r="D50" s="30" t="s">
        <v>444</v>
      </c>
      <c r="E50" s="30" t="s">
        <v>316</v>
      </c>
      <c r="F50" s="30" t="s">
        <v>445</v>
      </c>
      <c r="G50" s="30" t="s">
        <v>446</v>
      </c>
      <c r="H50" s="30" t="s">
        <v>327</v>
      </c>
    </row>
    <row r="51" spans="1:8" hidden="1" x14ac:dyDescent="0.35">
      <c r="A51" s="30">
        <v>51</v>
      </c>
      <c r="B51" s="30" t="s">
        <v>262</v>
      </c>
      <c r="C51" s="30" t="s">
        <v>447</v>
      </c>
      <c r="D51" s="30" t="s">
        <v>448</v>
      </c>
      <c r="F51" s="30" t="s">
        <v>449</v>
      </c>
      <c r="G51" s="30" t="s">
        <v>450</v>
      </c>
      <c r="H51" s="30" t="s">
        <v>313</v>
      </c>
    </row>
    <row r="52" spans="1:8" hidden="1" x14ac:dyDescent="0.35">
      <c r="A52" s="30">
        <v>52</v>
      </c>
      <c r="B52" s="30" t="s">
        <v>262</v>
      </c>
      <c r="C52" s="30" t="s">
        <v>451</v>
      </c>
      <c r="D52" s="30" t="s">
        <v>452</v>
      </c>
      <c r="E52" s="30" t="s">
        <v>316</v>
      </c>
      <c r="F52" s="30" t="s">
        <v>453</v>
      </c>
      <c r="G52" s="30" t="s">
        <v>454</v>
      </c>
      <c r="H52" s="30" t="s">
        <v>313</v>
      </c>
    </row>
    <row r="53" spans="1:8" hidden="1" x14ac:dyDescent="0.35">
      <c r="A53" s="30">
        <v>53</v>
      </c>
      <c r="B53" s="30" t="s">
        <v>262</v>
      </c>
      <c r="C53" s="30" t="s">
        <v>455</v>
      </c>
      <c r="D53" s="30" t="s">
        <v>456</v>
      </c>
      <c r="F53" s="30" t="s">
        <v>457</v>
      </c>
      <c r="G53" s="30" t="s">
        <v>458</v>
      </c>
      <c r="H53" s="30" t="s">
        <v>271</v>
      </c>
    </row>
    <row r="54" spans="1:8" hidden="1" x14ac:dyDescent="0.35">
      <c r="A54" s="30">
        <v>54</v>
      </c>
      <c r="B54" s="30" t="s">
        <v>262</v>
      </c>
      <c r="C54" s="30" t="s">
        <v>459</v>
      </c>
      <c r="D54" s="30" t="s">
        <v>460</v>
      </c>
      <c r="F54" s="30" t="s">
        <v>461</v>
      </c>
      <c r="G54" s="30" t="s">
        <v>462</v>
      </c>
      <c r="H54" s="30" t="s">
        <v>271</v>
      </c>
    </row>
    <row r="55" spans="1:8" hidden="1" x14ac:dyDescent="0.35">
      <c r="A55" s="30">
        <v>55</v>
      </c>
      <c r="B55" s="30" t="s">
        <v>262</v>
      </c>
      <c r="C55" s="30" t="s">
        <v>463</v>
      </c>
      <c r="D55" s="30" t="s">
        <v>464</v>
      </c>
      <c r="F55" s="30" t="s">
        <v>465</v>
      </c>
      <c r="G55" s="30" t="s">
        <v>466</v>
      </c>
      <c r="H55" s="30" t="s">
        <v>271</v>
      </c>
    </row>
    <row r="56" spans="1:8" hidden="1" x14ac:dyDescent="0.35">
      <c r="A56" s="30">
        <v>56</v>
      </c>
      <c r="B56" s="30" t="s">
        <v>262</v>
      </c>
      <c r="C56" s="30" t="s">
        <v>467</v>
      </c>
      <c r="D56" s="30" t="s">
        <v>468</v>
      </c>
      <c r="F56" s="30" t="s">
        <v>469</v>
      </c>
      <c r="G56" s="30" t="s">
        <v>470</v>
      </c>
      <c r="H56" s="30" t="s">
        <v>271</v>
      </c>
    </row>
    <row r="57" spans="1:8" hidden="1" x14ac:dyDescent="0.35">
      <c r="A57" s="30">
        <v>57</v>
      </c>
      <c r="B57" s="30" t="s">
        <v>262</v>
      </c>
      <c r="C57" s="30" t="s">
        <v>471</v>
      </c>
      <c r="D57" s="30" t="s">
        <v>472</v>
      </c>
      <c r="F57" s="30" t="s">
        <v>473</v>
      </c>
      <c r="G57" s="30" t="s">
        <v>474</v>
      </c>
      <c r="H57" s="30" t="s">
        <v>327</v>
      </c>
    </row>
    <row r="58" spans="1:8" hidden="1" x14ac:dyDescent="0.35">
      <c r="A58" s="30">
        <v>58</v>
      </c>
      <c r="B58" s="30" t="s">
        <v>262</v>
      </c>
      <c r="C58" s="30" t="s">
        <v>475</v>
      </c>
      <c r="D58" s="30" t="s">
        <v>476</v>
      </c>
      <c r="E58" s="30" t="s">
        <v>477</v>
      </c>
      <c r="F58" s="30" t="s">
        <v>478</v>
      </c>
      <c r="G58" s="30" t="s">
        <v>479</v>
      </c>
      <c r="H58" s="30" t="s">
        <v>327</v>
      </c>
    </row>
    <row r="59" spans="1:8" hidden="1" x14ac:dyDescent="0.35">
      <c r="A59" s="30">
        <v>59</v>
      </c>
      <c r="B59" s="30" t="s">
        <v>262</v>
      </c>
      <c r="C59" s="30" t="s">
        <v>480</v>
      </c>
      <c r="D59" s="32" t="s">
        <v>481</v>
      </c>
      <c r="F59" s="30" t="s">
        <v>482</v>
      </c>
      <c r="G59" s="30" t="s">
        <v>483</v>
      </c>
      <c r="H59" s="30" t="s">
        <v>327</v>
      </c>
    </row>
    <row r="60" spans="1:8" hidden="1" x14ac:dyDescent="0.35">
      <c r="A60" s="30">
        <v>60</v>
      </c>
      <c r="B60" s="30" t="s">
        <v>262</v>
      </c>
      <c r="C60" s="30" t="s">
        <v>484</v>
      </c>
      <c r="D60" s="30" t="s">
        <v>485</v>
      </c>
      <c r="F60" s="30" t="s">
        <v>486</v>
      </c>
      <c r="G60" s="30" t="s">
        <v>487</v>
      </c>
      <c r="H60" s="30" t="s">
        <v>271</v>
      </c>
    </row>
    <row r="61" spans="1:8" hidden="1" x14ac:dyDescent="0.35">
      <c r="A61" s="30">
        <v>61</v>
      </c>
      <c r="B61" s="30" t="s">
        <v>262</v>
      </c>
      <c r="C61" s="30" t="s">
        <v>488</v>
      </c>
      <c r="D61" s="32" t="s">
        <v>489</v>
      </c>
      <c r="F61" s="30" t="s">
        <v>490</v>
      </c>
      <c r="G61" s="30" t="s">
        <v>491</v>
      </c>
      <c r="H61" s="30" t="s">
        <v>327</v>
      </c>
    </row>
    <row r="62" spans="1:8" hidden="1" x14ac:dyDescent="0.35">
      <c r="A62" s="30">
        <v>62</v>
      </c>
      <c r="B62" s="30" t="s">
        <v>262</v>
      </c>
      <c r="C62" s="30" t="s">
        <v>492</v>
      </c>
      <c r="D62" s="30" t="s">
        <v>493</v>
      </c>
      <c r="F62" s="30" t="s">
        <v>494</v>
      </c>
      <c r="G62" s="30" t="s">
        <v>495</v>
      </c>
      <c r="H62" s="30" t="s">
        <v>271</v>
      </c>
    </row>
    <row r="63" spans="1:8" hidden="1" x14ac:dyDescent="0.35">
      <c r="A63" s="30">
        <v>63</v>
      </c>
      <c r="B63" s="30" t="s">
        <v>262</v>
      </c>
      <c r="C63" s="30" t="s">
        <v>496</v>
      </c>
      <c r="D63" s="32" t="s">
        <v>497</v>
      </c>
      <c r="F63" s="30" t="s">
        <v>498</v>
      </c>
      <c r="G63" s="30" t="s">
        <v>197</v>
      </c>
      <c r="H63" s="30" t="s">
        <v>271</v>
      </c>
    </row>
    <row r="64" spans="1:8" hidden="1" x14ac:dyDescent="0.35">
      <c r="A64" s="30">
        <v>64</v>
      </c>
      <c r="B64" s="30" t="s">
        <v>262</v>
      </c>
      <c r="C64" s="30" t="s">
        <v>499</v>
      </c>
      <c r="D64" s="30" t="s">
        <v>500</v>
      </c>
      <c r="F64" s="30" t="s">
        <v>501</v>
      </c>
      <c r="G64" s="30" t="s">
        <v>502</v>
      </c>
      <c r="H64" s="30" t="s">
        <v>313</v>
      </c>
    </row>
    <row r="65" spans="1:8" hidden="1" x14ac:dyDescent="0.35">
      <c r="A65" s="30">
        <v>65</v>
      </c>
      <c r="B65" s="30" t="s">
        <v>262</v>
      </c>
      <c r="C65" s="30" t="s">
        <v>503</v>
      </c>
      <c r="D65" s="32" t="s">
        <v>504</v>
      </c>
      <c r="F65" s="30" t="s">
        <v>505</v>
      </c>
      <c r="G65" s="30" t="s">
        <v>506</v>
      </c>
      <c r="H65" s="30" t="s">
        <v>271</v>
      </c>
    </row>
    <row r="66" spans="1:8" hidden="1" x14ac:dyDescent="0.35">
      <c r="A66" s="30">
        <v>66</v>
      </c>
      <c r="B66" s="30" t="s">
        <v>262</v>
      </c>
      <c r="C66" s="30" t="s">
        <v>507</v>
      </c>
      <c r="D66" s="32" t="s">
        <v>508</v>
      </c>
      <c r="F66" s="30" t="s">
        <v>509</v>
      </c>
      <c r="G66" s="30" t="s">
        <v>100</v>
      </c>
      <c r="H66" s="30" t="s">
        <v>271</v>
      </c>
    </row>
    <row r="67" spans="1:8" hidden="1" x14ac:dyDescent="0.35">
      <c r="A67" s="30">
        <v>67</v>
      </c>
      <c r="B67" s="30" t="s">
        <v>262</v>
      </c>
      <c r="C67" s="30" t="s">
        <v>510</v>
      </c>
      <c r="D67" s="32" t="s">
        <v>511</v>
      </c>
      <c r="F67" s="30" t="s">
        <v>512</v>
      </c>
      <c r="G67" s="30" t="s">
        <v>115</v>
      </c>
      <c r="H67" s="30" t="s">
        <v>271</v>
      </c>
    </row>
    <row r="68" spans="1:8" hidden="1" x14ac:dyDescent="0.35">
      <c r="A68" s="30">
        <v>68</v>
      </c>
      <c r="B68" s="30" t="s">
        <v>262</v>
      </c>
      <c r="C68" s="30" t="s">
        <v>513</v>
      </c>
      <c r="D68" s="32" t="s">
        <v>514</v>
      </c>
      <c r="F68" s="30" t="s">
        <v>515</v>
      </c>
      <c r="G68" s="30" t="s">
        <v>516</v>
      </c>
      <c r="H68" s="30" t="s">
        <v>313</v>
      </c>
    </row>
    <row r="69" spans="1:8" hidden="1" x14ac:dyDescent="0.35">
      <c r="A69" s="30">
        <v>69</v>
      </c>
      <c r="B69" s="30" t="s">
        <v>262</v>
      </c>
      <c r="C69" s="30" t="s">
        <v>517</v>
      </c>
      <c r="D69" s="32" t="s">
        <v>518</v>
      </c>
      <c r="F69" s="30" t="s">
        <v>519</v>
      </c>
      <c r="G69" s="30" t="s">
        <v>520</v>
      </c>
      <c r="H69" s="30" t="s">
        <v>521</v>
      </c>
    </row>
    <row r="70" spans="1:8" hidden="1" x14ac:dyDescent="0.35">
      <c r="A70" s="30">
        <v>70</v>
      </c>
      <c r="B70" s="30" t="s">
        <v>262</v>
      </c>
      <c r="C70" s="30" t="s">
        <v>522</v>
      </c>
      <c r="D70" s="32" t="s">
        <v>523</v>
      </c>
      <c r="F70" s="30" t="s">
        <v>524</v>
      </c>
      <c r="G70" s="30" t="s">
        <v>525</v>
      </c>
      <c r="H70" s="30" t="s">
        <v>285</v>
      </c>
    </row>
    <row r="71" spans="1:8" hidden="1" x14ac:dyDescent="0.35">
      <c r="A71" s="30">
        <v>71</v>
      </c>
      <c r="B71" s="30" t="s">
        <v>262</v>
      </c>
      <c r="C71" s="30" t="s">
        <v>526</v>
      </c>
      <c r="D71" s="32" t="s">
        <v>527</v>
      </c>
      <c r="F71" s="30" t="s">
        <v>528</v>
      </c>
      <c r="G71" s="30" t="s">
        <v>529</v>
      </c>
      <c r="H71" s="30" t="s">
        <v>271</v>
      </c>
    </row>
    <row r="72" spans="1:8" hidden="1" x14ac:dyDescent="0.35">
      <c r="A72" s="30">
        <v>72</v>
      </c>
      <c r="B72" s="30" t="s">
        <v>262</v>
      </c>
      <c r="C72" s="30" t="s">
        <v>530</v>
      </c>
      <c r="D72" s="32" t="s">
        <v>531</v>
      </c>
      <c r="F72" s="30" t="s">
        <v>528</v>
      </c>
      <c r="G72" s="30" t="s">
        <v>532</v>
      </c>
      <c r="H72" s="30" t="s">
        <v>271</v>
      </c>
    </row>
    <row r="73" spans="1:8" hidden="1" x14ac:dyDescent="0.35">
      <c r="A73" s="30">
        <v>73</v>
      </c>
      <c r="B73" s="30" t="s">
        <v>262</v>
      </c>
      <c r="C73" s="30" t="s">
        <v>533</v>
      </c>
      <c r="D73" s="32" t="s">
        <v>531</v>
      </c>
      <c r="F73" s="30" t="s">
        <v>534</v>
      </c>
      <c r="G73" s="30" t="s">
        <v>535</v>
      </c>
      <c r="H73" s="30" t="s">
        <v>271</v>
      </c>
    </row>
    <row r="74" spans="1:8" hidden="1" x14ac:dyDescent="0.35">
      <c r="A74" s="30">
        <v>74</v>
      </c>
      <c r="B74" s="30" t="s">
        <v>262</v>
      </c>
      <c r="C74" s="30" t="s">
        <v>536</v>
      </c>
      <c r="D74" s="32" t="s">
        <v>537</v>
      </c>
      <c r="F74" s="30" t="s">
        <v>538</v>
      </c>
      <c r="G74" s="30" t="s">
        <v>539</v>
      </c>
      <c r="H74" s="30" t="s">
        <v>271</v>
      </c>
    </row>
    <row r="75" spans="1:8" hidden="1" x14ac:dyDescent="0.35">
      <c r="A75" s="30">
        <v>75</v>
      </c>
      <c r="B75" s="30" t="s">
        <v>262</v>
      </c>
      <c r="C75" s="30" t="s">
        <v>540</v>
      </c>
      <c r="D75" s="32" t="s">
        <v>537</v>
      </c>
      <c r="F75" s="30" t="s">
        <v>541</v>
      </c>
      <c r="G75" s="30" t="s">
        <v>542</v>
      </c>
      <c r="H75" s="30" t="s">
        <v>271</v>
      </c>
    </row>
    <row r="76" spans="1:8" hidden="1" x14ac:dyDescent="0.35">
      <c r="A76" s="30">
        <v>76</v>
      </c>
      <c r="B76" s="30" t="s">
        <v>262</v>
      </c>
      <c r="C76" s="30" t="s">
        <v>543</v>
      </c>
      <c r="D76" s="32" t="s">
        <v>544</v>
      </c>
      <c r="F76" s="30" t="s">
        <v>545</v>
      </c>
      <c r="G76" s="30" t="s">
        <v>546</v>
      </c>
      <c r="H76" s="30" t="s">
        <v>313</v>
      </c>
    </row>
    <row r="77" spans="1:8" hidden="1" x14ac:dyDescent="0.35">
      <c r="A77" s="30">
        <v>77</v>
      </c>
      <c r="B77" s="30" t="s">
        <v>262</v>
      </c>
      <c r="C77" s="30" t="s">
        <v>547</v>
      </c>
      <c r="D77" s="32" t="s">
        <v>548</v>
      </c>
      <c r="F77" s="30" t="s">
        <v>549</v>
      </c>
      <c r="G77" s="30" t="s">
        <v>550</v>
      </c>
      <c r="H77" s="30" t="s">
        <v>313</v>
      </c>
    </row>
    <row r="78" spans="1:8" hidden="1" x14ac:dyDescent="0.35">
      <c r="A78" s="30">
        <v>78</v>
      </c>
      <c r="B78" s="30" t="s">
        <v>262</v>
      </c>
      <c r="C78" s="30" t="s">
        <v>551</v>
      </c>
      <c r="D78" s="32" t="s">
        <v>552</v>
      </c>
      <c r="F78" s="30" t="s">
        <v>553</v>
      </c>
      <c r="G78" s="30" t="s">
        <v>554</v>
      </c>
      <c r="H78" s="30" t="s">
        <v>271</v>
      </c>
    </row>
    <row r="79" spans="1:8" hidden="1" x14ac:dyDescent="0.35">
      <c r="A79" s="30">
        <v>79</v>
      </c>
      <c r="B79" s="30" t="s">
        <v>262</v>
      </c>
      <c r="C79" s="30" t="s">
        <v>555</v>
      </c>
      <c r="D79" s="32" t="s">
        <v>556</v>
      </c>
      <c r="F79" s="30" t="s">
        <v>557</v>
      </c>
      <c r="G79" s="30" t="s">
        <v>558</v>
      </c>
      <c r="H79" s="30" t="s">
        <v>327</v>
      </c>
    </row>
    <row r="80" spans="1:8" hidden="1" x14ac:dyDescent="0.35">
      <c r="A80" s="30">
        <v>80</v>
      </c>
      <c r="B80" s="30" t="s">
        <v>262</v>
      </c>
      <c r="C80" s="30" t="s">
        <v>559</v>
      </c>
      <c r="D80" s="30" t="s">
        <v>560</v>
      </c>
      <c r="F80" s="30" t="s">
        <v>561</v>
      </c>
      <c r="G80" s="30" t="s">
        <v>562</v>
      </c>
      <c r="H80" s="30" t="s">
        <v>271</v>
      </c>
    </row>
    <row r="81" spans="1:8" hidden="1" x14ac:dyDescent="0.35">
      <c r="A81" s="30">
        <v>81</v>
      </c>
      <c r="B81" s="30" t="s">
        <v>262</v>
      </c>
      <c r="C81" s="30" t="s">
        <v>563</v>
      </c>
      <c r="D81" s="30" t="s">
        <v>564</v>
      </c>
      <c r="F81" s="30" t="s">
        <v>565</v>
      </c>
      <c r="G81" s="30" t="s">
        <v>566</v>
      </c>
      <c r="H81" s="30" t="s">
        <v>327</v>
      </c>
    </row>
    <row r="82" spans="1:8" hidden="1" x14ac:dyDescent="0.35">
      <c r="A82" s="30">
        <v>82</v>
      </c>
      <c r="B82" s="30" t="s">
        <v>262</v>
      </c>
      <c r="C82" s="30" t="s">
        <v>567</v>
      </c>
      <c r="D82" s="30" t="s">
        <v>568</v>
      </c>
      <c r="F82" s="30" t="s">
        <v>569</v>
      </c>
      <c r="G82" s="30" t="s">
        <v>570</v>
      </c>
      <c r="H82" s="30" t="s">
        <v>327</v>
      </c>
    </row>
    <row r="83" spans="1:8" hidden="1" x14ac:dyDescent="0.35">
      <c r="A83" s="30">
        <v>83</v>
      </c>
      <c r="B83" s="30" t="s">
        <v>262</v>
      </c>
      <c r="C83" s="30" t="s">
        <v>571</v>
      </c>
      <c r="D83" s="32" t="s">
        <v>572</v>
      </c>
      <c r="F83" s="30" t="s">
        <v>573</v>
      </c>
      <c r="G83" s="30" t="s">
        <v>574</v>
      </c>
      <c r="H83" s="30" t="s">
        <v>313</v>
      </c>
    </row>
    <row r="84" spans="1:8" hidden="1" x14ac:dyDescent="0.35">
      <c r="A84" s="30">
        <v>84</v>
      </c>
      <c r="B84" s="30" t="s">
        <v>262</v>
      </c>
      <c r="C84" s="30" t="s">
        <v>575</v>
      </c>
      <c r="D84" s="32" t="s">
        <v>576</v>
      </c>
      <c r="F84" s="30" t="s">
        <v>577</v>
      </c>
      <c r="G84" s="30" t="s">
        <v>578</v>
      </c>
      <c r="H84" s="30" t="s">
        <v>271</v>
      </c>
    </row>
    <row r="85" spans="1:8" hidden="1" x14ac:dyDescent="0.35">
      <c r="A85" s="30">
        <v>85</v>
      </c>
      <c r="B85" s="30" t="s">
        <v>262</v>
      </c>
      <c r="C85" s="30" t="s">
        <v>579</v>
      </c>
      <c r="D85" s="30" t="s">
        <v>580</v>
      </c>
      <c r="F85" s="30" t="s">
        <v>581</v>
      </c>
      <c r="G85" s="30" t="s">
        <v>582</v>
      </c>
      <c r="H85" s="30" t="s">
        <v>271</v>
      </c>
    </row>
    <row r="86" spans="1:8" hidden="1" x14ac:dyDescent="0.35">
      <c r="A86" s="30">
        <v>86</v>
      </c>
      <c r="B86" s="30" t="s">
        <v>262</v>
      </c>
      <c r="C86" s="30" t="s">
        <v>583</v>
      </c>
      <c r="D86" s="30" t="s">
        <v>584</v>
      </c>
      <c r="F86" s="30" t="s">
        <v>585</v>
      </c>
      <c r="G86" s="30" t="s">
        <v>586</v>
      </c>
      <c r="H86" s="30" t="s">
        <v>327</v>
      </c>
    </row>
    <row r="87" spans="1:8" hidden="1" x14ac:dyDescent="0.35">
      <c r="A87" s="30">
        <v>87</v>
      </c>
      <c r="B87" s="30" t="s">
        <v>262</v>
      </c>
      <c r="C87" s="30" t="s">
        <v>587</v>
      </c>
      <c r="D87" s="30" t="s">
        <v>588</v>
      </c>
      <c r="F87" s="30" t="s">
        <v>589</v>
      </c>
      <c r="G87" s="30" t="s">
        <v>590</v>
      </c>
      <c r="H87" s="30" t="s">
        <v>271</v>
      </c>
    </row>
    <row r="88" spans="1:8" hidden="1" x14ac:dyDescent="0.35">
      <c r="A88" s="30">
        <v>88</v>
      </c>
      <c r="B88" s="30" t="s">
        <v>262</v>
      </c>
      <c r="C88" s="30" t="s">
        <v>591</v>
      </c>
      <c r="D88" s="32" t="s">
        <v>592</v>
      </c>
      <c r="F88" s="30" t="s">
        <v>593</v>
      </c>
      <c r="G88" s="30" t="s">
        <v>594</v>
      </c>
      <c r="H88" s="30" t="s">
        <v>521</v>
      </c>
    </row>
    <row r="89" spans="1:8" hidden="1" x14ac:dyDescent="0.35">
      <c r="A89" s="30">
        <v>89</v>
      </c>
      <c r="B89" s="30" t="s">
        <v>262</v>
      </c>
      <c r="C89" s="30" t="s">
        <v>595</v>
      </c>
      <c r="D89" s="32" t="s">
        <v>596</v>
      </c>
      <c r="F89" s="30" t="s">
        <v>597</v>
      </c>
      <c r="G89" s="30" t="s">
        <v>598</v>
      </c>
      <c r="H89" s="30" t="s">
        <v>313</v>
      </c>
    </row>
    <row r="90" spans="1:8" hidden="1" x14ac:dyDescent="0.35">
      <c r="A90" s="30">
        <v>90</v>
      </c>
      <c r="B90" s="30" t="s">
        <v>262</v>
      </c>
      <c r="C90" s="30" t="s">
        <v>599</v>
      </c>
      <c r="D90" s="32" t="s">
        <v>600</v>
      </c>
      <c r="F90" s="30" t="s">
        <v>601</v>
      </c>
      <c r="G90" s="30" t="s">
        <v>602</v>
      </c>
      <c r="H90" s="30" t="s">
        <v>327</v>
      </c>
    </row>
    <row r="91" spans="1:8" hidden="1" x14ac:dyDescent="0.35">
      <c r="A91" s="30">
        <v>91</v>
      </c>
      <c r="B91" s="30" t="s">
        <v>262</v>
      </c>
      <c r="C91" s="30" t="s">
        <v>603</v>
      </c>
      <c r="D91" s="32" t="s">
        <v>604</v>
      </c>
      <c r="F91" s="30" t="s">
        <v>605</v>
      </c>
      <c r="G91" s="30" t="s">
        <v>606</v>
      </c>
      <c r="H91" s="30" t="s">
        <v>313</v>
      </c>
    </row>
    <row r="92" spans="1:8" hidden="1" x14ac:dyDescent="0.35">
      <c r="A92" s="30">
        <v>92</v>
      </c>
      <c r="B92" s="30" t="s">
        <v>262</v>
      </c>
      <c r="C92" s="30" t="s">
        <v>607</v>
      </c>
      <c r="D92" s="30" t="s">
        <v>608</v>
      </c>
      <c r="F92" s="30" t="s">
        <v>609</v>
      </c>
      <c r="G92" s="30" t="s">
        <v>610</v>
      </c>
      <c r="H92" s="30" t="s">
        <v>271</v>
      </c>
    </row>
    <row r="93" spans="1:8" hidden="1" x14ac:dyDescent="0.35">
      <c r="A93" s="30">
        <v>93</v>
      </c>
      <c r="B93" s="30" t="s">
        <v>262</v>
      </c>
      <c r="C93" s="30" t="s">
        <v>611</v>
      </c>
      <c r="D93" s="32" t="s">
        <v>612</v>
      </c>
      <c r="F93" s="30" t="s">
        <v>613</v>
      </c>
      <c r="G93" s="30" t="s">
        <v>614</v>
      </c>
      <c r="H93" s="30" t="s">
        <v>313</v>
      </c>
    </row>
    <row r="94" spans="1:8" hidden="1" x14ac:dyDescent="0.35">
      <c r="A94" s="30">
        <v>94</v>
      </c>
      <c r="B94" s="30" t="s">
        <v>262</v>
      </c>
      <c r="C94" s="30" t="s">
        <v>615</v>
      </c>
      <c r="D94" s="32" t="s">
        <v>616</v>
      </c>
      <c r="F94" s="30" t="s">
        <v>617</v>
      </c>
      <c r="G94" s="30" t="s">
        <v>618</v>
      </c>
      <c r="H94" s="30" t="s">
        <v>271</v>
      </c>
    </row>
    <row r="95" spans="1:8" hidden="1" x14ac:dyDescent="0.35">
      <c r="A95" s="30">
        <v>95</v>
      </c>
      <c r="B95" s="30" t="s">
        <v>262</v>
      </c>
      <c r="C95" s="30" t="s">
        <v>619</v>
      </c>
      <c r="D95" s="32" t="s">
        <v>620</v>
      </c>
      <c r="F95" s="30" t="s">
        <v>617</v>
      </c>
      <c r="G95" s="30" t="s">
        <v>621</v>
      </c>
      <c r="H95" s="30" t="s">
        <v>271</v>
      </c>
    </row>
    <row r="96" spans="1:8" hidden="1" x14ac:dyDescent="0.35">
      <c r="A96" s="30">
        <v>96</v>
      </c>
      <c r="B96" s="30" t="s">
        <v>262</v>
      </c>
      <c r="C96" s="30" t="s">
        <v>265</v>
      </c>
      <c r="D96" s="32" t="s">
        <v>622</v>
      </c>
      <c r="F96" s="30" t="s">
        <v>623</v>
      </c>
      <c r="G96" s="30" t="s">
        <v>624</v>
      </c>
      <c r="H96" s="30" t="s">
        <v>327</v>
      </c>
    </row>
    <row r="97" spans="1:8" hidden="1" x14ac:dyDescent="0.35">
      <c r="A97" s="30">
        <v>97</v>
      </c>
      <c r="B97" s="30" t="s">
        <v>262</v>
      </c>
      <c r="C97" s="30" t="s">
        <v>625</v>
      </c>
      <c r="D97" s="32" t="s">
        <v>622</v>
      </c>
      <c r="F97" s="30" t="s">
        <v>623</v>
      </c>
      <c r="G97" s="30" t="s">
        <v>624</v>
      </c>
      <c r="H97" s="30" t="s">
        <v>327</v>
      </c>
    </row>
    <row r="98" spans="1:8" hidden="1" x14ac:dyDescent="0.35">
      <c r="A98" s="30">
        <v>98</v>
      </c>
      <c r="B98" s="30" t="s">
        <v>262</v>
      </c>
      <c r="C98" s="30" t="s">
        <v>626</v>
      </c>
      <c r="D98" s="30" t="s">
        <v>500</v>
      </c>
      <c r="F98" s="30" t="s">
        <v>627</v>
      </c>
      <c r="G98" s="30" t="s">
        <v>628</v>
      </c>
      <c r="H98" s="30" t="s">
        <v>313</v>
      </c>
    </row>
    <row r="99" spans="1:8" hidden="1" x14ac:dyDescent="0.35">
      <c r="A99" s="30">
        <v>99</v>
      </c>
      <c r="B99" s="30" t="s">
        <v>262</v>
      </c>
      <c r="C99" s="30" t="s">
        <v>629</v>
      </c>
      <c r="D99" s="30" t="s">
        <v>630</v>
      </c>
      <c r="F99" s="30" t="s">
        <v>631</v>
      </c>
      <c r="G99" s="30" t="s">
        <v>632</v>
      </c>
      <c r="H99" s="30" t="s">
        <v>271</v>
      </c>
    </row>
    <row r="100" spans="1:8" hidden="1" x14ac:dyDescent="0.35">
      <c r="A100" s="30">
        <v>100</v>
      </c>
      <c r="B100" s="30" t="s">
        <v>262</v>
      </c>
      <c r="C100" s="30" t="s">
        <v>633</v>
      </c>
      <c r="D100" s="32" t="s">
        <v>634</v>
      </c>
      <c r="F100" s="30" t="s">
        <v>635</v>
      </c>
      <c r="G100" s="30" t="s">
        <v>636</v>
      </c>
      <c r="H100" s="30" t="s">
        <v>271</v>
      </c>
    </row>
    <row r="101" spans="1:8" hidden="1" x14ac:dyDescent="0.35">
      <c r="A101" s="30">
        <v>101</v>
      </c>
      <c r="B101" s="30" t="s">
        <v>262</v>
      </c>
      <c r="C101" s="30" t="s">
        <v>637</v>
      </c>
      <c r="D101" s="32" t="s">
        <v>638</v>
      </c>
      <c r="F101" s="30" t="s">
        <v>639</v>
      </c>
      <c r="G101" s="30" t="s">
        <v>640</v>
      </c>
      <c r="H101" s="30" t="s">
        <v>271</v>
      </c>
    </row>
    <row r="102" spans="1:8" hidden="1" x14ac:dyDescent="0.35">
      <c r="A102" s="30">
        <v>102</v>
      </c>
      <c r="B102" s="30" t="s">
        <v>262</v>
      </c>
      <c r="C102" s="30" t="s">
        <v>641</v>
      </c>
      <c r="D102" s="32" t="s">
        <v>642</v>
      </c>
      <c r="F102" s="30" t="s">
        <v>643</v>
      </c>
      <c r="G102" s="30" t="s">
        <v>644</v>
      </c>
      <c r="H102" s="30" t="s">
        <v>645</v>
      </c>
    </row>
    <row r="103" spans="1:8" hidden="1" x14ac:dyDescent="0.35">
      <c r="A103" s="30">
        <v>103</v>
      </c>
      <c r="B103" s="30" t="s">
        <v>262</v>
      </c>
      <c r="C103" s="30" t="s">
        <v>646</v>
      </c>
      <c r="D103" s="32" t="s">
        <v>647</v>
      </c>
      <c r="F103" s="30" t="s">
        <v>648</v>
      </c>
      <c r="G103" s="30" t="s">
        <v>649</v>
      </c>
      <c r="H103" s="30" t="s">
        <v>327</v>
      </c>
    </row>
    <row r="104" spans="1:8" hidden="1" x14ac:dyDescent="0.35">
      <c r="A104" s="30">
        <v>104</v>
      </c>
      <c r="B104" s="30" t="s">
        <v>262</v>
      </c>
      <c r="C104" s="30" t="s">
        <v>650</v>
      </c>
      <c r="D104" s="32" t="s">
        <v>651</v>
      </c>
      <c r="F104" s="30" t="s">
        <v>652</v>
      </c>
      <c r="G104" s="30" t="s">
        <v>653</v>
      </c>
      <c r="H104" s="30" t="s">
        <v>313</v>
      </c>
    </row>
    <row r="105" spans="1:8" hidden="1" x14ac:dyDescent="0.35">
      <c r="A105" s="30">
        <v>105</v>
      </c>
      <c r="B105" s="30" t="s">
        <v>262</v>
      </c>
      <c r="C105" s="30" t="s">
        <v>654</v>
      </c>
      <c r="D105" s="30" t="s">
        <v>655</v>
      </c>
      <c r="F105" s="30" t="s">
        <v>656</v>
      </c>
      <c r="G105" s="30" t="s">
        <v>657</v>
      </c>
      <c r="H105" s="30" t="s">
        <v>313</v>
      </c>
    </row>
    <row r="106" spans="1:8" x14ac:dyDescent="0.35">
      <c r="A106" s="30">
        <v>106</v>
      </c>
      <c r="B106" s="30" t="s">
        <v>262</v>
      </c>
      <c r="C106" s="30" t="s">
        <v>658</v>
      </c>
      <c r="D106" s="32" t="s">
        <v>659</v>
      </c>
      <c r="F106" s="33" t="s">
        <v>660</v>
      </c>
      <c r="G106" s="30" t="s">
        <v>661</v>
      </c>
      <c r="H106" s="30" t="s">
        <v>271</v>
      </c>
    </row>
    <row r="107" spans="1:8" hidden="1" x14ac:dyDescent="0.35">
      <c r="A107" s="30">
        <v>107</v>
      </c>
      <c r="B107" s="30" t="s">
        <v>262</v>
      </c>
      <c r="C107" s="30" t="s">
        <v>662</v>
      </c>
      <c r="D107" s="32" t="s">
        <v>663</v>
      </c>
      <c r="F107" s="30" t="s">
        <v>664</v>
      </c>
      <c r="G107" s="30" t="s">
        <v>665</v>
      </c>
      <c r="H107" s="30" t="s">
        <v>645</v>
      </c>
    </row>
    <row r="108" spans="1:8" hidden="1" x14ac:dyDescent="0.35">
      <c r="A108" s="30">
        <v>108</v>
      </c>
      <c r="B108" s="30" t="s">
        <v>262</v>
      </c>
      <c r="C108" s="30" t="s">
        <v>666</v>
      </c>
      <c r="D108" s="32" t="s">
        <v>667</v>
      </c>
      <c r="F108" s="30" t="s">
        <v>668</v>
      </c>
      <c r="G108" s="30" t="s">
        <v>669</v>
      </c>
      <c r="H108" s="30" t="s">
        <v>271</v>
      </c>
    </row>
    <row r="109" spans="1:8" hidden="1" x14ac:dyDescent="0.35">
      <c r="A109" s="30">
        <v>109</v>
      </c>
      <c r="B109" s="30" t="s">
        <v>262</v>
      </c>
      <c r="C109" s="30" t="s">
        <v>670</v>
      </c>
      <c r="D109" s="30" t="s">
        <v>671</v>
      </c>
      <c r="F109" s="30" t="s">
        <v>672</v>
      </c>
      <c r="G109" s="30" t="s">
        <v>673</v>
      </c>
      <c r="H109" s="30" t="s">
        <v>313</v>
      </c>
    </row>
    <row r="110" spans="1:8" hidden="1" x14ac:dyDescent="0.35">
      <c r="A110" s="30">
        <v>110</v>
      </c>
      <c r="B110" s="30" t="s">
        <v>262</v>
      </c>
      <c r="C110" s="30" t="s">
        <v>674</v>
      </c>
      <c r="D110" s="30" t="s">
        <v>671</v>
      </c>
      <c r="F110" s="30" t="s">
        <v>672</v>
      </c>
      <c r="G110" s="30" t="s">
        <v>675</v>
      </c>
      <c r="H110" s="30" t="s">
        <v>313</v>
      </c>
    </row>
    <row r="111" spans="1:8" hidden="1" x14ac:dyDescent="0.35">
      <c r="A111" s="30">
        <v>111</v>
      </c>
      <c r="B111" s="30" t="s">
        <v>262</v>
      </c>
      <c r="C111" s="30" t="s">
        <v>676</v>
      </c>
      <c r="D111" s="32" t="s">
        <v>677</v>
      </c>
      <c r="E111" s="30" t="s">
        <v>678</v>
      </c>
      <c r="F111" s="30" t="s">
        <v>679</v>
      </c>
      <c r="G111" s="30" t="s">
        <v>680</v>
      </c>
      <c r="H111" s="30" t="s">
        <v>357</v>
      </c>
    </row>
    <row r="112" spans="1:8" x14ac:dyDescent="0.35">
      <c r="A112" s="30">
        <v>112</v>
      </c>
      <c r="B112" s="30" t="s">
        <v>262</v>
      </c>
      <c r="C112" s="30" t="s">
        <v>681</v>
      </c>
      <c r="D112" s="32" t="s">
        <v>682</v>
      </c>
      <c r="E112" s="30" t="s">
        <v>683</v>
      </c>
      <c r="F112" s="33" t="s">
        <v>684</v>
      </c>
      <c r="G112" s="30" t="s">
        <v>685</v>
      </c>
      <c r="H112" s="30" t="s">
        <v>271</v>
      </c>
    </row>
    <row r="113" spans="1:8" hidden="1" x14ac:dyDescent="0.35">
      <c r="A113" s="30">
        <v>113</v>
      </c>
      <c r="B113" s="30" t="s">
        <v>262</v>
      </c>
      <c r="C113" s="30" t="s">
        <v>686</v>
      </c>
      <c r="D113" s="30" t="s">
        <v>687</v>
      </c>
      <c r="E113" s="30" t="s">
        <v>316</v>
      </c>
      <c r="F113" s="30" t="s">
        <v>688</v>
      </c>
      <c r="G113" s="30" t="s">
        <v>689</v>
      </c>
      <c r="H113" s="30" t="s">
        <v>313</v>
      </c>
    </row>
    <row r="114" spans="1:8" x14ac:dyDescent="0.35">
      <c r="A114" s="30">
        <v>114</v>
      </c>
      <c r="B114" s="30" t="s">
        <v>262</v>
      </c>
      <c r="C114" s="30" t="s">
        <v>690</v>
      </c>
      <c r="D114" s="32" t="s">
        <v>691</v>
      </c>
      <c r="F114" s="33" t="s">
        <v>692</v>
      </c>
      <c r="G114" s="30" t="s">
        <v>693</v>
      </c>
      <c r="H114" s="30" t="s">
        <v>271</v>
      </c>
    </row>
    <row r="115" spans="1:8" x14ac:dyDescent="0.35">
      <c r="A115" s="30">
        <v>115</v>
      </c>
      <c r="B115" s="30" t="s">
        <v>262</v>
      </c>
      <c r="C115" s="30" t="s">
        <v>694</v>
      </c>
      <c r="D115" s="32" t="s">
        <v>695</v>
      </c>
      <c r="F115" s="33" t="s">
        <v>696</v>
      </c>
      <c r="G115" s="30" t="s">
        <v>697</v>
      </c>
      <c r="H115" s="30" t="s">
        <v>271</v>
      </c>
    </row>
    <row r="116" spans="1:8" x14ac:dyDescent="0.35">
      <c r="A116" s="30">
        <v>116</v>
      </c>
      <c r="B116" s="30" t="s">
        <v>262</v>
      </c>
      <c r="C116" s="30" t="s">
        <v>698</v>
      </c>
      <c r="D116" s="30" t="s">
        <v>699</v>
      </c>
      <c r="F116" s="33" t="s">
        <v>700</v>
      </c>
      <c r="G116" s="30" t="s">
        <v>701</v>
      </c>
      <c r="H116" s="30" t="s">
        <v>271</v>
      </c>
    </row>
    <row r="117" spans="1:8" x14ac:dyDescent="0.35">
      <c r="A117" s="30">
        <v>117</v>
      </c>
      <c r="B117" s="30" t="s">
        <v>262</v>
      </c>
      <c r="C117" s="30" t="s">
        <v>702</v>
      </c>
      <c r="D117" s="32" t="s">
        <v>703</v>
      </c>
      <c r="F117" s="33" t="s">
        <v>704</v>
      </c>
      <c r="G117" s="30" t="s">
        <v>705</v>
      </c>
      <c r="H117" s="30" t="s">
        <v>271</v>
      </c>
    </row>
    <row r="118" spans="1:8" x14ac:dyDescent="0.35">
      <c r="A118" s="30">
        <v>118</v>
      </c>
      <c r="B118" s="30" t="s">
        <v>706</v>
      </c>
      <c r="C118" s="30" t="s">
        <v>707</v>
      </c>
      <c r="D118" s="30" t="s">
        <v>708</v>
      </c>
      <c r="F118" s="33" t="s">
        <v>709</v>
      </c>
      <c r="G118" s="30" t="s">
        <v>710</v>
      </c>
      <c r="H118" s="30" t="s">
        <v>271</v>
      </c>
    </row>
    <row r="119" spans="1:8" x14ac:dyDescent="0.35">
      <c r="A119" s="30">
        <v>119</v>
      </c>
      <c r="B119" s="30" t="s">
        <v>706</v>
      </c>
      <c r="C119" s="30" t="s">
        <v>711</v>
      </c>
      <c r="D119" s="32" t="s">
        <v>712</v>
      </c>
      <c r="F119" s="33" t="s">
        <v>713</v>
      </c>
      <c r="G119" s="30" t="s">
        <v>714</v>
      </c>
      <c r="H119" s="30" t="s">
        <v>267</v>
      </c>
    </row>
    <row r="120" spans="1:8" x14ac:dyDescent="0.35">
      <c r="A120" s="30">
        <v>120</v>
      </c>
      <c r="B120" s="30" t="s">
        <v>706</v>
      </c>
      <c r="C120" s="30" t="s">
        <v>715</v>
      </c>
      <c r="D120" s="32" t="s">
        <v>716</v>
      </c>
      <c r="F120" s="33" t="s">
        <v>717</v>
      </c>
      <c r="G120" s="30" t="s">
        <v>718</v>
      </c>
      <c r="H120" s="30" t="s">
        <v>278</v>
      </c>
    </row>
    <row r="121" spans="1:8" x14ac:dyDescent="0.35">
      <c r="A121" s="30">
        <v>121</v>
      </c>
      <c r="B121" s="30" t="s">
        <v>706</v>
      </c>
      <c r="C121" s="30" t="s">
        <v>719</v>
      </c>
      <c r="D121" s="32" t="s">
        <v>720</v>
      </c>
      <c r="F121" s="33" t="s">
        <v>721</v>
      </c>
      <c r="G121" s="30" t="s">
        <v>722</v>
      </c>
      <c r="H121" s="30" t="s">
        <v>313</v>
      </c>
    </row>
    <row r="122" spans="1:8" hidden="1" x14ac:dyDescent="0.35">
      <c r="A122" s="30">
        <v>122</v>
      </c>
      <c r="B122" s="30" t="s">
        <v>706</v>
      </c>
      <c r="C122" s="30" t="s">
        <v>723</v>
      </c>
      <c r="D122" s="30" t="s">
        <v>724</v>
      </c>
      <c r="F122" s="30" t="s">
        <v>725</v>
      </c>
      <c r="G122" s="30" t="s">
        <v>726</v>
      </c>
      <c r="H122" s="30" t="s">
        <v>727</v>
      </c>
    </row>
    <row r="123" spans="1:8" hidden="1" x14ac:dyDescent="0.35">
      <c r="A123" s="30">
        <v>123</v>
      </c>
      <c r="B123" s="30" t="s">
        <v>706</v>
      </c>
      <c r="C123" s="30" t="s">
        <v>728</v>
      </c>
      <c r="D123" s="32" t="s">
        <v>729</v>
      </c>
      <c r="F123" s="30" t="s">
        <v>730</v>
      </c>
      <c r="G123" s="30" t="s">
        <v>731</v>
      </c>
      <c r="H123" s="30" t="s">
        <v>521</v>
      </c>
    </row>
    <row r="124" spans="1:8" x14ac:dyDescent="0.35">
      <c r="A124" s="30">
        <v>124</v>
      </c>
      <c r="B124" s="30" t="s">
        <v>706</v>
      </c>
      <c r="C124" s="30" t="s">
        <v>732</v>
      </c>
      <c r="D124" s="30" t="s">
        <v>733</v>
      </c>
      <c r="F124" s="33" t="s">
        <v>734</v>
      </c>
      <c r="G124" s="30" t="s">
        <v>735</v>
      </c>
      <c r="H124" s="30" t="s">
        <v>521</v>
      </c>
    </row>
    <row r="125" spans="1:8" hidden="1" x14ac:dyDescent="0.35">
      <c r="A125" s="30">
        <v>125</v>
      </c>
      <c r="B125" s="30" t="s">
        <v>706</v>
      </c>
      <c r="C125" s="30" t="s">
        <v>736</v>
      </c>
      <c r="D125" s="32" t="s">
        <v>737</v>
      </c>
      <c r="F125" s="30" t="s">
        <v>738</v>
      </c>
      <c r="G125" s="30" t="s">
        <v>739</v>
      </c>
      <c r="H125" s="30" t="s">
        <v>521</v>
      </c>
    </row>
    <row r="126" spans="1:8" hidden="1" x14ac:dyDescent="0.35">
      <c r="A126" s="30">
        <v>126</v>
      </c>
      <c r="B126" s="30" t="s">
        <v>706</v>
      </c>
      <c r="C126" s="30" t="s">
        <v>740</v>
      </c>
      <c r="D126" s="32" t="s">
        <v>741</v>
      </c>
      <c r="F126" s="30" t="s">
        <v>742</v>
      </c>
      <c r="G126" s="30" t="s">
        <v>743</v>
      </c>
      <c r="H126" s="30" t="s">
        <v>267</v>
      </c>
    </row>
    <row r="127" spans="1:8" x14ac:dyDescent="0.35">
      <c r="A127" s="30">
        <v>127</v>
      </c>
      <c r="B127" s="30" t="s">
        <v>706</v>
      </c>
      <c r="C127" s="30" t="s">
        <v>744</v>
      </c>
      <c r="D127" s="30" t="s">
        <v>745</v>
      </c>
      <c r="F127" s="33" t="s">
        <v>746</v>
      </c>
      <c r="G127" s="30" t="s">
        <v>747</v>
      </c>
      <c r="H127" s="30" t="s">
        <v>521</v>
      </c>
    </row>
    <row r="128" spans="1:8" x14ac:dyDescent="0.35">
      <c r="A128" s="30">
        <v>128</v>
      </c>
      <c r="B128" s="30" t="s">
        <v>706</v>
      </c>
      <c r="C128" s="30" t="s">
        <v>748</v>
      </c>
      <c r="D128" s="32" t="s">
        <v>749</v>
      </c>
      <c r="F128" s="33" t="s">
        <v>750</v>
      </c>
      <c r="G128" s="30" t="s">
        <v>751</v>
      </c>
      <c r="H128" s="30" t="s">
        <v>521</v>
      </c>
    </row>
    <row r="129" spans="1:8" hidden="1" x14ac:dyDescent="0.35">
      <c r="A129" s="30">
        <v>129</v>
      </c>
      <c r="C129" s="30" t="s">
        <v>752</v>
      </c>
      <c r="D129" s="30" t="s">
        <v>753</v>
      </c>
      <c r="E129" s="30" t="s">
        <v>265</v>
      </c>
      <c r="F129" s="30" t="s">
        <v>754</v>
      </c>
      <c r="G129" s="30" t="s">
        <v>265</v>
      </c>
      <c r="H129" s="30" t="s">
        <v>755</v>
      </c>
    </row>
    <row r="130" spans="1:8" hidden="1" x14ac:dyDescent="0.35">
      <c r="A130" s="30">
        <v>130</v>
      </c>
      <c r="C130" s="30" t="s">
        <v>756</v>
      </c>
      <c r="D130" s="30" t="s">
        <v>753</v>
      </c>
      <c r="E130" s="30" t="s">
        <v>265</v>
      </c>
      <c r="F130" s="30" t="s">
        <v>754</v>
      </c>
      <c r="G130" s="30" t="s">
        <v>265</v>
      </c>
      <c r="H130" s="30" t="s">
        <v>757</v>
      </c>
    </row>
    <row r="131" spans="1:8" hidden="1" x14ac:dyDescent="0.35">
      <c r="A131" s="30">
        <v>131</v>
      </c>
      <c r="C131" s="30" t="s">
        <v>758</v>
      </c>
      <c r="D131" s="30" t="s">
        <v>759</v>
      </c>
      <c r="E131" s="30" t="s">
        <v>760</v>
      </c>
      <c r="F131" s="30" t="s">
        <v>761</v>
      </c>
      <c r="G131" s="30" t="s">
        <v>762</v>
      </c>
      <c r="H131" s="30" t="s">
        <v>763</v>
      </c>
    </row>
    <row r="132" spans="1:8" hidden="1" x14ac:dyDescent="0.35">
      <c r="A132" s="30">
        <v>132</v>
      </c>
      <c r="C132" s="30" t="s">
        <v>764</v>
      </c>
      <c r="D132" s="30" t="s">
        <v>759</v>
      </c>
      <c r="E132" s="30" t="s">
        <v>760</v>
      </c>
      <c r="F132" s="30" t="s">
        <v>761</v>
      </c>
      <c r="G132" s="30" t="s">
        <v>762</v>
      </c>
      <c r="H132" s="30" t="s">
        <v>763</v>
      </c>
    </row>
    <row r="133" spans="1:8" hidden="1" x14ac:dyDescent="0.35">
      <c r="A133" s="30">
        <v>133</v>
      </c>
      <c r="C133" s="30" t="s">
        <v>765</v>
      </c>
      <c r="D133" s="30" t="s">
        <v>766</v>
      </c>
      <c r="E133" s="30" t="s">
        <v>767</v>
      </c>
      <c r="F133" s="30" t="s">
        <v>768</v>
      </c>
      <c r="G133" s="30" t="s">
        <v>769</v>
      </c>
      <c r="H133" s="30" t="s">
        <v>770</v>
      </c>
    </row>
    <row r="134" spans="1:8" hidden="1" x14ac:dyDescent="0.35">
      <c r="A134" s="30">
        <v>134</v>
      </c>
      <c r="C134" s="30" t="s">
        <v>771</v>
      </c>
      <c r="D134" s="30" t="s">
        <v>772</v>
      </c>
      <c r="E134" s="30" t="s">
        <v>773</v>
      </c>
      <c r="F134" s="30" t="s">
        <v>774</v>
      </c>
      <c r="G134" s="30" t="s">
        <v>762</v>
      </c>
      <c r="H134" s="30" t="s">
        <v>775</v>
      </c>
    </row>
    <row r="135" spans="1:8" hidden="1" x14ac:dyDescent="0.35">
      <c r="A135" s="30">
        <v>135</v>
      </c>
      <c r="C135" s="30" t="s">
        <v>776</v>
      </c>
      <c r="D135" s="32" t="s">
        <v>777</v>
      </c>
      <c r="E135" s="30" t="s">
        <v>778</v>
      </c>
      <c r="F135" s="30" t="s">
        <v>779</v>
      </c>
      <c r="G135" s="30" t="s">
        <v>780</v>
      </c>
      <c r="H135" s="30" t="s">
        <v>781</v>
      </c>
    </row>
    <row r="136" spans="1:8" hidden="1" x14ac:dyDescent="0.35">
      <c r="A136" s="30">
        <v>136</v>
      </c>
      <c r="C136" s="30" t="s">
        <v>782</v>
      </c>
      <c r="D136" s="32" t="s">
        <v>783</v>
      </c>
      <c r="E136" s="30" t="s">
        <v>784</v>
      </c>
      <c r="F136" s="30" t="s">
        <v>785</v>
      </c>
      <c r="G136" s="30" t="s">
        <v>786</v>
      </c>
      <c r="H136" s="30" t="s">
        <v>787</v>
      </c>
    </row>
    <row r="137" spans="1:8" hidden="1" x14ac:dyDescent="0.35">
      <c r="A137" s="30">
        <v>137</v>
      </c>
      <c r="C137" s="30" t="s">
        <v>788</v>
      </c>
      <c r="D137" s="30" t="s">
        <v>789</v>
      </c>
      <c r="E137" s="30" t="s">
        <v>790</v>
      </c>
      <c r="F137" s="30" t="s">
        <v>791</v>
      </c>
      <c r="G137" s="30" t="s">
        <v>792</v>
      </c>
      <c r="H137" s="30" t="s">
        <v>793</v>
      </c>
    </row>
    <row r="138" spans="1:8" hidden="1" x14ac:dyDescent="0.35">
      <c r="A138" s="30">
        <v>138</v>
      </c>
      <c r="C138" s="30" t="s">
        <v>794</v>
      </c>
      <c r="D138" s="32" t="s">
        <v>795</v>
      </c>
      <c r="E138" s="30" t="s">
        <v>796</v>
      </c>
      <c r="F138" s="30" t="s">
        <v>797</v>
      </c>
      <c r="G138" s="30" t="s">
        <v>798</v>
      </c>
      <c r="H138" s="30" t="s">
        <v>799</v>
      </c>
    </row>
    <row r="139" spans="1:8" hidden="1" x14ac:dyDescent="0.35">
      <c r="A139" s="30">
        <v>139</v>
      </c>
      <c r="C139" s="30" t="s">
        <v>800</v>
      </c>
      <c r="D139" s="30" t="s">
        <v>801</v>
      </c>
      <c r="E139" s="30" t="s">
        <v>790</v>
      </c>
      <c r="F139" s="30" t="s">
        <v>791</v>
      </c>
      <c r="G139" s="30" t="s">
        <v>802</v>
      </c>
      <c r="H139" s="30" t="s">
        <v>803</v>
      </c>
    </row>
    <row r="140" spans="1:8" hidden="1" x14ac:dyDescent="0.35">
      <c r="A140" s="30">
        <v>140</v>
      </c>
      <c r="C140" s="30" t="s">
        <v>804</v>
      </c>
      <c r="D140" s="30" t="s">
        <v>805</v>
      </c>
      <c r="E140" s="30" t="s">
        <v>806</v>
      </c>
      <c r="F140" s="30" t="s">
        <v>807</v>
      </c>
      <c r="G140" s="30" t="s">
        <v>808</v>
      </c>
      <c r="H140" s="30" t="s">
        <v>809</v>
      </c>
    </row>
    <row r="141" spans="1:8" hidden="1" x14ac:dyDescent="0.35">
      <c r="A141" s="30">
        <v>141</v>
      </c>
      <c r="C141" s="30" t="s">
        <v>810</v>
      </c>
      <c r="D141" s="32" t="s">
        <v>811</v>
      </c>
      <c r="E141" s="30" t="s">
        <v>812</v>
      </c>
      <c r="F141" s="30" t="s">
        <v>813</v>
      </c>
      <c r="G141" s="30" t="s">
        <v>814</v>
      </c>
      <c r="H141" s="30" t="s">
        <v>815</v>
      </c>
    </row>
    <row r="142" spans="1:8" hidden="1" x14ac:dyDescent="0.35">
      <c r="A142" s="30">
        <v>142</v>
      </c>
      <c r="C142" s="30" t="s">
        <v>816</v>
      </c>
      <c r="D142" s="32" t="s">
        <v>811</v>
      </c>
      <c r="E142" s="30" t="s">
        <v>812</v>
      </c>
      <c r="F142" s="30" t="s">
        <v>813</v>
      </c>
      <c r="G142" s="30" t="s">
        <v>814</v>
      </c>
      <c r="H142" s="30" t="s">
        <v>815</v>
      </c>
    </row>
    <row r="143" spans="1:8" hidden="1" x14ac:dyDescent="0.35">
      <c r="A143" s="30">
        <v>143</v>
      </c>
      <c r="C143" s="30" t="s">
        <v>817</v>
      </c>
      <c r="D143" s="30" t="s">
        <v>818</v>
      </c>
      <c r="E143" s="30" t="s">
        <v>819</v>
      </c>
      <c r="F143" s="30" t="s">
        <v>820</v>
      </c>
      <c r="G143" s="30" t="s">
        <v>821</v>
      </c>
      <c r="H143" s="30" t="s">
        <v>822</v>
      </c>
    </row>
    <row r="144" spans="1:8" hidden="1" x14ac:dyDescent="0.35">
      <c r="A144" s="30">
        <v>144</v>
      </c>
      <c r="C144" s="30" t="s">
        <v>823</v>
      </c>
      <c r="D144" s="30" t="s">
        <v>824</v>
      </c>
      <c r="E144" s="30" t="s">
        <v>825</v>
      </c>
      <c r="F144" s="30" t="s">
        <v>826</v>
      </c>
      <c r="G144" s="30" t="s">
        <v>827</v>
      </c>
      <c r="H144" s="30" t="s">
        <v>828</v>
      </c>
    </row>
    <row r="145" spans="1:8" hidden="1" x14ac:dyDescent="0.35">
      <c r="A145" s="30">
        <v>145</v>
      </c>
      <c r="C145" s="30" t="s">
        <v>829</v>
      </c>
      <c r="D145" s="32" t="s">
        <v>830</v>
      </c>
      <c r="E145" s="30" t="s">
        <v>265</v>
      </c>
      <c r="F145" s="30" t="s">
        <v>831</v>
      </c>
      <c r="G145" s="30" t="s">
        <v>265</v>
      </c>
      <c r="H145" s="30" t="s">
        <v>832</v>
      </c>
    </row>
    <row r="146" spans="1:8" hidden="1" x14ac:dyDescent="0.35">
      <c r="A146" s="30">
        <v>146</v>
      </c>
      <c r="C146" s="30" t="s">
        <v>833</v>
      </c>
      <c r="D146" s="30" t="s">
        <v>834</v>
      </c>
      <c r="E146" s="30" t="s">
        <v>835</v>
      </c>
      <c r="F146" s="30" t="s">
        <v>820</v>
      </c>
      <c r="G146" s="30" t="s">
        <v>836</v>
      </c>
      <c r="H146" s="30" t="s">
        <v>837</v>
      </c>
    </row>
    <row r="147" spans="1:8" hidden="1" x14ac:dyDescent="0.35">
      <c r="A147" s="30">
        <v>147</v>
      </c>
      <c r="C147" s="30" t="s">
        <v>838</v>
      </c>
      <c r="D147" s="30" t="s">
        <v>834</v>
      </c>
      <c r="E147" s="30" t="s">
        <v>835</v>
      </c>
      <c r="F147" s="30" t="s">
        <v>820</v>
      </c>
      <c r="G147" s="30" t="s">
        <v>836</v>
      </c>
      <c r="H147" s="30" t="s">
        <v>837</v>
      </c>
    </row>
    <row r="148" spans="1:8" hidden="1" x14ac:dyDescent="0.35">
      <c r="A148" s="30">
        <v>148</v>
      </c>
      <c r="C148" s="30" t="s">
        <v>839</v>
      </c>
      <c r="D148" s="30" t="s">
        <v>834</v>
      </c>
      <c r="E148" s="30" t="s">
        <v>835</v>
      </c>
      <c r="F148" s="30" t="s">
        <v>820</v>
      </c>
      <c r="G148" s="30" t="s">
        <v>836</v>
      </c>
      <c r="H148" s="30" t="s">
        <v>840</v>
      </c>
    </row>
    <row r="149" spans="1:8" hidden="1" x14ac:dyDescent="0.35">
      <c r="A149" s="30">
        <v>149</v>
      </c>
      <c r="C149" s="30" t="s">
        <v>841</v>
      </c>
      <c r="D149" s="32" t="s">
        <v>842</v>
      </c>
      <c r="E149" s="30" t="s">
        <v>843</v>
      </c>
      <c r="F149" s="30" t="s">
        <v>844</v>
      </c>
      <c r="G149" s="30" t="s">
        <v>845</v>
      </c>
      <c r="H149" s="30" t="s">
        <v>846</v>
      </c>
    </row>
    <row r="150" spans="1:8" hidden="1" x14ac:dyDescent="0.35">
      <c r="A150" s="30">
        <v>150</v>
      </c>
      <c r="C150" s="30" t="s">
        <v>847</v>
      </c>
      <c r="D150" s="30" t="s">
        <v>848</v>
      </c>
      <c r="E150" s="30" t="s">
        <v>796</v>
      </c>
      <c r="F150" s="30" t="s">
        <v>849</v>
      </c>
      <c r="G150" s="30" t="s">
        <v>850</v>
      </c>
      <c r="H150" s="30" t="s">
        <v>851</v>
      </c>
    </row>
    <row r="151" spans="1:8" hidden="1" x14ac:dyDescent="0.35">
      <c r="A151" s="30">
        <v>151</v>
      </c>
      <c r="C151" s="30" t="s">
        <v>852</v>
      </c>
      <c r="D151" s="30" t="s">
        <v>853</v>
      </c>
      <c r="E151" s="30" t="s">
        <v>854</v>
      </c>
      <c r="F151" s="30" t="s">
        <v>855</v>
      </c>
      <c r="G151" s="30" t="s">
        <v>856</v>
      </c>
      <c r="H151" s="30" t="s">
        <v>857</v>
      </c>
    </row>
    <row r="152" spans="1:8" hidden="1" x14ac:dyDescent="0.35">
      <c r="A152" s="30">
        <v>152</v>
      </c>
      <c r="C152" s="30" t="s">
        <v>858</v>
      </c>
      <c r="D152" s="30" t="s">
        <v>859</v>
      </c>
      <c r="E152" s="30" t="s">
        <v>860</v>
      </c>
      <c r="F152" s="30" t="s">
        <v>861</v>
      </c>
      <c r="G152" s="30" t="s">
        <v>862</v>
      </c>
      <c r="H152" s="30" t="s">
        <v>863</v>
      </c>
    </row>
    <row r="153" spans="1:8" hidden="1" x14ac:dyDescent="0.35">
      <c r="A153" s="30">
        <v>153</v>
      </c>
      <c r="C153" s="30" t="s">
        <v>864</v>
      </c>
      <c r="D153" s="32" t="s">
        <v>865</v>
      </c>
      <c r="E153" s="30" t="s">
        <v>812</v>
      </c>
      <c r="F153" s="30" t="s">
        <v>866</v>
      </c>
      <c r="G153" s="30" t="s">
        <v>867</v>
      </c>
      <c r="H153" s="30" t="s">
        <v>868</v>
      </c>
    </row>
    <row r="154" spans="1:8" hidden="1" x14ac:dyDescent="0.35">
      <c r="A154" s="30">
        <v>154</v>
      </c>
      <c r="C154" s="30" t="s">
        <v>869</v>
      </c>
      <c r="D154" s="32" t="s">
        <v>870</v>
      </c>
      <c r="E154" s="30" t="s">
        <v>871</v>
      </c>
      <c r="F154" s="30" t="s">
        <v>872</v>
      </c>
      <c r="G154" s="30" t="s">
        <v>873</v>
      </c>
      <c r="H154" s="30" t="s">
        <v>874</v>
      </c>
    </row>
    <row r="155" spans="1:8" hidden="1" x14ac:dyDescent="0.35">
      <c r="A155" s="30">
        <v>155</v>
      </c>
      <c r="C155" s="30" t="s">
        <v>875</v>
      </c>
      <c r="D155" s="32" t="s">
        <v>870</v>
      </c>
      <c r="E155" s="30" t="s">
        <v>871</v>
      </c>
      <c r="F155" s="30" t="s">
        <v>872</v>
      </c>
      <c r="G155" s="30" t="s">
        <v>873</v>
      </c>
      <c r="H155" s="30" t="s">
        <v>874</v>
      </c>
    </row>
    <row r="156" spans="1:8" hidden="1" x14ac:dyDescent="0.35">
      <c r="A156" s="30">
        <v>156</v>
      </c>
      <c r="C156" s="30" t="s">
        <v>876</v>
      </c>
      <c r="D156" s="32" t="s">
        <v>870</v>
      </c>
      <c r="E156" s="30" t="s">
        <v>871</v>
      </c>
      <c r="F156" s="30" t="s">
        <v>872</v>
      </c>
      <c r="G156" s="30" t="s">
        <v>873</v>
      </c>
      <c r="H156" s="30" t="s">
        <v>874</v>
      </c>
    </row>
    <row r="157" spans="1:8" hidden="1" x14ac:dyDescent="0.35">
      <c r="A157" s="30">
        <v>157</v>
      </c>
      <c r="C157" s="30" t="s">
        <v>877</v>
      </c>
      <c r="D157" s="32" t="s">
        <v>878</v>
      </c>
      <c r="E157" s="30" t="s">
        <v>879</v>
      </c>
      <c r="F157" s="30" t="s">
        <v>880</v>
      </c>
      <c r="G157" s="30" t="s">
        <v>881</v>
      </c>
      <c r="H157" s="30" t="s">
        <v>882</v>
      </c>
    </row>
    <row r="158" spans="1:8" hidden="1" x14ac:dyDescent="0.35">
      <c r="A158" s="30">
        <v>158</v>
      </c>
      <c r="C158" s="30" t="s">
        <v>883</v>
      </c>
      <c r="D158" s="32" t="s">
        <v>691</v>
      </c>
      <c r="E158" s="30" t="s">
        <v>796</v>
      </c>
      <c r="F158" s="30" t="s">
        <v>884</v>
      </c>
      <c r="G158" s="30" t="s">
        <v>885</v>
      </c>
      <c r="H158" s="30" t="s">
        <v>886</v>
      </c>
    </row>
    <row r="159" spans="1:8" hidden="1" x14ac:dyDescent="0.35">
      <c r="A159" s="30">
        <v>159</v>
      </c>
      <c r="C159" s="30" t="s">
        <v>887</v>
      </c>
      <c r="D159" s="32" t="s">
        <v>888</v>
      </c>
      <c r="E159" s="30" t="s">
        <v>889</v>
      </c>
      <c r="F159" s="30" t="s">
        <v>890</v>
      </c>
      <c r="G159" s="30" t="s">
        <v>891</v>
      </c>
      <c r="H159" s="30" t="s">
        <v>892</v>
      </c>
    </row>
    <row r="160" spans="1:8" hidden="1" x14ac:dyDescent="0.35">
      <c r="A160" s="30">
        <v>160</v>
      </c>
      <c r="C160" s="30" t="s">
        <v>893</v>
      </c>
      <c r="D160" s="30" t="s">
        <v>894</v>
      </c>
      <c r="E160" s="30" t="s">
        <v>895</v>
      </c>
      <c r="F160" s="30" t="s">
        <v>896</v>
      </c>
      <c r="G160" s="30" t="s">
        <v>897</v>
      </c>
      <c r="H160" s="30" t="s">
        <v>898</v>
      </c>
    </row>
    <row r="161" spans="1:8" hidden="1" x14ac:dyDescent="0.35">
      <c r="A161" s="30">
        <v>161</v>
      </c>
      <c r="C161" s="30" t="s">
        <v>899</v>
      </c>
      <c r="D161" s="30" t="s">
        <v>900</v>
      </c>
      <c r="E161" s="30" t="s">
        <v>265</v>
      </c>
      <c r="F161" s="30" t="s">
        <v>900</v>
      </c>
      <c r="G161" s="30" t="s">
        <v>265</v>
      </c>
      <c r="H161" s="30" t="s">
        <v>901</v>
      </c>
    </row>
    <row r="162" spans="1:8" hidden="1" x14ac:dyDescent="0.35">
      <c r="A162" s="30">
        <v>162</v>
      </c>
      <c r="C162" s="30" t="s">
        <v>902</v>
      </c>
      <c r="D162" s="32" t="s">
        <v>622</v>
      </c>
      <c r="E162" s="30" t="s">
        <v>903</v>
      </c>
      <c r="F162" s="30" t="s">
        <v>904</v>
      </c>
      <c r="G162" s="30" t="s">
        <v>905</v>
      </c>
      <c r="H162" s="30" t="s">
        <v>906</v>
      </c>
    </row>
    <row r="163" spans="1:8" hidden="1" x14ac:dyDescent="0.35">
      <c r="A163" s="30">
        <v>163</v>
      </c>
      <c r="C163" s="30" t="s">
        <v>907</v>
      </c>
      <c r="D163" s="32" t="s">
        <v>908</v>
      </c>
      <c r="E163" s="30" t="s">
        <v>909</v>
      </c>
      <c r="F163" s="30" t="s">
        <v>910</v>
      </c>
      <c r="G163" s="30" t="s">
        <v>911</v>
      </c>
      <c r="H163" s="30" t="s">
        <v>912</v>
      </c>
    </row>
    <row r="164" spans="1:8" hidden="1" x14ac:dyDescent="0.35">
      <c r="A164" s="30">
        <v>164</v>
      </c>
      <c r="C164" s="30" t="s">
        <v>913</v>
      </c>
      <c r="D164" s="30" t="s">
        <v>914</v>
      </c>
      <c r="E164" s="30" t="s">
        <v>915</v>
      </c>
      <c r="F164" s="30" t="s">
        <v>916</v>
      </c>
      <c r="G164" s="30" t="s">
        <v>917</v>
      </c>
      <c r="H164" s="30" t="s">
        <v>918</v>
      </c>
    </row>
    <row r="165" spans="1:8" hidden="1" x14ac:dyDescent="0.35">
      <c r="A165" s="30">
        <v>165</v>
      </c>
      <c r="C165" s="30" t="s">
        <v>919</v>
      </c>
      <c r="D165" s="32" t="s">
        <v>920</v>
      </c>
      <c r="E165" s="30" t="s">
        <v>921</v>
      </c>
      <c r="F165" s="30" t="s">
        <v>922</v>
      </c>
      <c r="G165" s="30" t="s">
        <v>923</v>
      </c>
      <c r="H165" s="30" t="s">
        <v>924</v>
      </c>
    </row>
    <row r="166" spans="1:8" hidden="1" x14ac:dyDescent="0.35">
      <c r="A166" s="30">
        <v>166</v>
      </c>
      <c r="C166" s="30" t="s">
        <v>925</v>
      </c>
      <c r="D166" s="30" t="s">
        <v>926</v>
      </c>
      <c r="E166" s="30" t="s">
        <v>927</v>
      </c>
      <c r="F166" s="30" t="s">
        <v>928</v>
      </c>
      <c r="G166" s="30" t="s">
        <v>929</v>
      </c>
      <c r="H166" s="30" t="s">
        <v>930</v>
      </c>
    </row>
    <row r="167" spans="1:8" hidden="1" x14ac:dyDescent="0.35">
      <c r="A167" s="30">
        <v>167</v>
      </c>
      <c r="C167" s="30" t="s">
        <v>931</v>
      </c>
      <c r="D167" s="30" t="s">
        <v>932</v>
      </c>
      <c r="E167" s="30" t="s">
        <v>933</v>
      </c>
      <c r="F167" s="30" t="s">
        <v>820</v>
      </c>
      <c r="G167" s="30" t="s">
        <v>934</v>
      </c>
      <c r="H167" s="30" t="s">
        <v>935</v>
      </c>
    </row>
    <row r="168" spans="1:8" hidden="1" x14ac:dyDescent="0.35">
      <c r="A168" s="30">
        <v>168</v>
      </c>
      <c r="C168" s="30" t="s">
        <v>936</v>
      </c>
      <c r="D168" s="32" t="s">
        <v>937</v>
      </c>
      <c r="E168" s="30" t="s">
        <v>915</v>
      </c>
      <c r="F168" s="30" t="s">
        <v>813</v>
      </c>
      <c r="G168" s="30" t="s">
        <v>938</v>
      </c>
      <c r="H168" s="30" t="s">
        <v>939</v>
      </c>
    </row>
    <row r="169" spans="1:8" hidden="1" x14ac:dyDescent="0.35">
      <c r="A169" s="30">
        <v>169</v>
      </c>
      <c r="C169" s="30" t="s">
        <v>940</v>
      </c>
      <c r="D169" s="32" t="s">
        <v>937</v>
      </c>
      <c r="E169" s="30" t="s">
        <v>915</v>
      </c>
      <c r="F169" s="30" t="s">
        <v>813</v>
      </c>
      <c r="G169" s="30" t="s">
        <v>938</v>
      </c>
      <c r="H169" s="30" t="s">
        <v>941</v>
      </c>
    </row>
    <row r="170" spans="1:8" hidden="1" x14ac:dyDescent="0.35">
      <c r="A170" s="30">
        <v>170</v>
      </c>
      <c r="C170" s="30" t="s">
        <v>942</v>
      </c>
      <c r="D170" s="30" t="s">
        <v>367</v>
      </c>
      <c r="E170" s="30" t="s">
        <v>943</v>
      </c>
      <c r="F170" s="30" t="s">
        <v>820</v>
      </c>
      <c r="G170" s="30" t="s">
        <v>944</v>
      </c>
      <c r="H170" s="30" t="s">
        <v>945</v>
      </c>
    </row>
    <row r="171" spans="1:8" hidden="1" x14ac:dyDescent="0.35">
      <c r="A171" s="30">
        <v>171</v>
      </c>
      <c r="C171" s="30" t="s">
        <v>946</v>
      </c>
      <c r="D171" s="32" t="s">
        <v>947</v>
      </c>
      <c r="E171" s="30" t="s">
        <v>948</v>
      </c>
      <c r="F171" s="30" t="s">
        <v>949</v>
      </c>
      <c r="G171" s="30" t="s">
        <v>950</v>
      </c>
      <c r="H171" s="30" t="s">
        <v>951</v>
      </c>
    </row>
    <row r="172" spans="1:8" hidden="1" x14ac:dyDescent="0.35">
      <c r="A172" s="30">
        <v>172</v>
      </c>
      <c r="C172" s="30" t="s">
        <v>952</v>
      </c>
      <c r="D172" s="32" t="s">
        <v>947</v>
      </c>
      <c r="E172" s="30" t="s">
        <v>948</v>
      </c>
      <c r="F172" s="30" t="s">
        <v>949</v>
      </c>
      <c r="G172" s="30" t="s">
        <v>950</v>
      </c>
      <c r="H172" s="30" t="s">
        <v>951</v>
      </c>
    </row>
    <row r="173" spans="1:8" hidden="1" x14ac:dyDescent="0.35">
      <c r="A173" s="30">
        <v>173</v>
      </c>
      <c r="C173" s="30" t="s">
        <v>953</v>
      </c>
      <c r="D173" s="32" t="s">
        <v>954</v>
      </c>
      <c r="E173" s="30" t="s">
        <v>955</v>
      </c>
      <c r="F173" s="30" t="s">
        <v>269</v>
      </c>
      <c r="G173" s="30" t="s">
        <v>956</v>
      </c>
      <c r="H173" s="30" t="s">
        <v>957</v>
      </c>
    </row>
    <row r="174" spans="1:8" hidden="1" x14ac:dyDescent="0.35">
      <c r="A174" s="30">
        <v>174</v>
      </c>
      <c r="C174" s="30" t="s">
        <v>958</v>
      </c>
      <c r="D174" s="32" t="s">
        <v>959</v>
      </c>
      <c r="E174" s="30" t="s">
        <v>960</v>
      </c>
      <c r="F174" s="30" t="s">
        <v>813</v>
      </c>
      <c r="G174" s="30" t="s">
        <v>961</v>
      </c>
      <c r="H174" s="30" t="s">
        <v>962</v>
      </c>
    </row>
    <row r="175" spans="1:8" hidden="1" x14ac:dyDescent="0.35">
      <c r="A175" s="30">
        <v>175</v>
      </c>
      <c r="C175" s="30" t="s">
        <v>963</v>
      </c>
      <c r="D175" s="32" t="s">
        <v>959</v>
      </c>
      <c r="E175" s="30" t="s">
        <v>960</v>
      </c>
      <c r="F175" s="30" t="s">
        <v>813</v>
      </c>
      <c r="G175" s="30" t="s">
        <v>961</v>
      </c>
      <c r="H175" s="30" t="s">
        <v>962</v>
      </c>
    </row>
    <row r="176" spans="1:8" hidden="1" x14ac:dyDescent="0.35">
      <c r="A176" s="30">
        <v>176</v>
      </c>
      <c r="C176" s="30" t="s">
        <v>964</v>
      </c>
      <c r="D176" s="30" t="s">
        <v>965</v>
      </c>
      <c r="E176" s="30" t="s">
        <v>933</v>
      </c>
      <c r="F176" s="30" t="s">
        <v>820</v>
      </c>
      <c r="G176" s="30" t="s">
        <v>966</v>
      </c>
      <c r="H176" s="30" t="s">
        <v>967</v>
      </c>
    </row>
    <row r="177" spans="1:8" hidden="1" x14ac:dyDescent="0.35">
      <c r="A177" s="30">
        <v>177</v>
      </c>
      <c r="C177" s="30" t="s">
        <v>968</v>
      </c>
      <c r="D177" s="30" t="s">
        <v>969</v>
      </c>
      <c r="E177" s="30" t="s">
        <v>316</v>
      </c>
      <c r="F177" s="30" t="s">
        <v>826</v>
      </c>
      <c r="G177" s="30" t="s">
        <v>970</v>
      </c>
      <c r="H177" s="30" t="s">
        <v>971</v>
      </c>
    </row>
    <row r="178" spans="1:8" hidden="1" x14ac:dyDescent="0.35">
      <c r="A178" s="30">
        <v>178</v>
      </c>
      <c r="C178" s="30" t="s">
        <v>972</v>
      </c>
      <c r="D178" s="32" t="s">
        <v>973</v>
      </c>
      <c r="E178" s="30" t="s">
        <v>915</v>
      </c>
      <c r="F178" s="30" t="s">
        <v>974</v>
      </c>
      <c r="G178" s="30" t="s">
        <v>975</v>
      </c>
      <c r="H178" s="30" t="s">
        <v>976</v>
      </c>
    </row>
    <row r="179" spans="1:8" hidden="1" x14ac:dyDescent="0.35">
      <c r="A179" s="30">
        <v>179</v>
      </c>
      <c r="C179" s="30" t="s">
        <v>977</v>
      </c>
      <c r="D179" s="32" t="s">
        <v>973</v>
      </c>
      <c r="E179" s="30" t="s">
        <v>915</v>
      </c>
      <c r="F179" s="30" t="s">
        <v>974</v>
      </c>
      <c r="G179" s="30" t="s">
        <v>975</v>
      </c>
      <c r="H179" s="30" t="s">
        <v>976</v>
      </c>
    </row>
    <row r="180" spans="1:8" hidden="1" x14ac:dyDescent="0.35">
      <c r="A180" s="30">
        <v>180</v>
      </c>
      <c r="C180" s="30" t="s">
        <v>978</v>
      </c>
      <c r="D180" s="32" t="s">
        <v>979</v>
      </c>
      <c r="E180" s="30" t="s">
        <v>980</v>
      </c>
      <c r="F180" s="30" t="s">
        <v>981</v>
      </c>
      <c r="G180" s="30" t="s">
        <v>982</v>
      </c>
      <c r="H180" s="30" t="s">
        <v>983</v>
      </c>
    </row>
    <row r="181" spans="1:8" hidden="1" x14ac:dyDescent="0.35">
      <c r="A181" s="30">
        <v>181</v>
      </c>
      <c r="C181" s="30" t="s">
        <v>984</v>
      </c>
      <c r="D181" s="30" t="s">
        <v>985</v>
      </c>
      <c r="E181" s="30" t="s">
        <v>265</v>
      </c>
      <c r="F181" s="30" t="s">
        <v>986</v>
      </c>
      <c r="G181" s="30" t="s">
        <v>265</v>
      </c>
      <c r="H181" s="30" t="s">
        <v>987</v>
      </c>
    </row>
    <row r="182" spans="1:8" hidden="1" x14ac:dyDescent="0.35">
      <c r="A182" s="30">
        <v>182</v>
      </c>
      <c r="C182" s="30" t="s">
        <v>988</v>
      </c>
      <c r="D182" s="30" t="s">
        <v>985</v>
      </c>
      <c r="E182" s="30" t="s">
        <v>265</v>
      </c>
      <c r="F182" s="30" t="s">
        <v>986</v>
      </c>
      <c r="G182" s="30" t="s">
        <v>265</v>
      </c>
      <c r="H182" s="30" t="s">
        <v>987</v>
      </c>
    </row>
    <row r="183" spans="1:8" hidden="1" x14ac:dyDescent="0.35">
      <c r="A183" s="30">
        <v>183</v>
      </c>
      <c r="C183" s="30" t="s">
        <v>989</v>
      </c>
      <c r="D183" s="30" t="s">
        <v>990</v>
      </c>
      <c r="E183" s="30" t="s">
        <v>991</v>
      </c>
      <c r="F183" s="30" t="s">
        <v>992</v>
      </c>
      <c r="G183" s="30" t="s">
        <v>993</v>
      </c>
      <c r="H183" s="30" t="s">
        <v>994</v>
      </c>
    </row>
    <row r="184" spans="1:8" hidden="1" x14ac:dyDescent="0.35">
      <c r="A184" s="30">
        <v>184</v>
      </c>
      <c r="C184" s="30" t="s">
        <v>995</v>
      </c>
      <c r="D184" s="30" t="s">
        <v>990</v>
      </c>
      <c r="E184" s="30" t="s">
        <v>991</v>
      </c>
      <c r="F184" s="30" t="s">
        <v>992</v>
      </c>
      <c r="G184" s="30" t="s">
        <v>993</v>
      </c>
      <c r="H184" s="30" t="s">
        <v>994</v>
      </c>
    </row>
    <row r="185" spans="1:8" hidden="1" x14ac:dyDescent="0.35">
      <c r="A185" s="30">
        <v>185</v>
      </c>
      <c r="C185" s="30" t="s">
        <v>996</v>
      </c>
      <c r="D185" s="32" t="s">
        <v>997</v>
      </c>
      <c r="E185" s="30" t="s">
        <v>998</v>
      </c>
      <c r="F185" s="30" t="s">
        <v>999</v>
      </c>
      <c r="G185" s="30" t="s">
        <v>1000</v>
      </c>
      <c r="H185" s="30" t="s">
        <v>1001</v>
      </c>
    </row>
    <row r="186" spans="1:8" hidden="1" x14ac:dyDescent="0.35">
      <c r="A186" s="30">
        <v>186</v>
      </c>
      <c r="C186" s="30" t="s">
        <v>1002</v>
      </c>
      <c r="D186" s="32" t="s">
        <v>1003</v>
      </c>
      <c r="E186" s="30" t="s">
        <v>265</v>
      </c>
      <c r="F186" s="30" t="s">
        <v>1004</v>
      </c>
      <c r="G186" s="30" t="s">
        <v>265</v>
      </c>
      <c r="H186" s="30" t="s">
        <v>1005</v>
      </c>
    </row>
    <row r="187" spans="1:8" hidden="1" x14ac:dyDescent="0.35">
      <c r="A187" s="30">
        <v>187</v>
      </c>
      <c r="C187" s="30" t="s">
        <v>1006</v>
      </c>
      <c r="D187" s="32" t="s">
        <v>1007</v>
      </c>
      <c r="E187" s="30" t="s">
        <v>1008</v>
      </c>
      <c r="F187" s="30" t="s">
        <v>1009</v>
      </c>
      <c r="G187" s="30" t="s">
        <v>1010</v>
      </c>
      <c r="H187" s="30" t="s">
        <v>1011</v>
      </c>
    </row>
    <row r="188" spans="1:8" hidden="1" x14ac:dyDescent="0.35">
      <c r="A188" s="30">
        <v>188</v>
      </c>
      <c r="C188" s="30" t="s">
        <v>1012</v>
      </c>
      <c r="D188" s="32" t="s">
        <v>1007</v>
      </c>
      <c r="E188" s="30" t="s">
        <v>1008</v>
      </c>
      <c r="F188" s="30" t="s">
        <v>1009</v>
      </c>
      <c r="G188" s="30" t="s">
        <v>1010</v>
      </c>
      <c r="H188" s="30" t="s">
        <v>1011</v>
      </c>
    </row>
    <row r="189" spans="1:8" hidden="1" x14ac:dyDescent="0.35">
      <c r="A189" s="30">
        <v>189</v>
      </c>
      <c r="C189" s="30" t="s">
        <v>1013</v>
      </c>
      <c r="D189" s="30" t="s">
        <v>1014</v>
      </c>
      <c r="E189" s="30" t="s">
        <v>1015</v>
      </c>
      <c r="F189" s="30" t="s">
        <v>1016</v>
      </c>
      <c r="G189" s="30" t="s">
        <v>1017</v>
      </c>
      <c r="H189" s="30" t="s">
        <v>1018</v>
      </c>
    </row>
    <row r="190" spans="1:8" hidden="1" x14ac:dyDescent="0.35">
      <c r="A190" s="30">
        <v>190</v>
      </c>
      <c r="C190" s="30" t="s">
        <v>1019</v>
      </c>
      <c r="D190" s="30" t="s">
        <v>1020</v>
      </c>
      <c r="E190" s="30" t="s">
        <v>915</v>
      </c>
      <c r="F190" s="30" t="s">
        <v>1021</v>
      </c>
      <c r="G190" s="30" t="s">
        <v>1022</v>
      </c>
      <c r="H190" s="30" t="s">
        <v>1023</v>
      </c>
    </row>
    <row r="191" spans="1:8" hidden="1" x14ac:dyDescent="0.35">
      <c r="A191" s="30">
        <v>191</v>
      </c>
      <c r="C191" s="30" t="s">
        <v>1024</v>
      </c>
      <c r="D191" s="30" t="s">
        <v>1020</v>
      </c>
      <c r="E191" s="30" t="s">
        <v>915</v>
      </c>
      <c r="F191" s="30" t="s">
        <v>1021</v>
      </c>
      <c r="G191" s="30" t="s">
        <v>1022</v>
      </c>
      <c r="H191" s="30" t="s">
        <v>1023</v>
      </c>
    </row>
    <row r="192" spans="1:8" x14ac:dyDescent="0.35">
      <c r="A192" s="30">
        <v>192</v>
      </c>
      <c r="C192" s="30" t="s">
        <v>1025</v>
      </c>
      <c r="D192" s="30" t="s">
        <v>1026</v>
      </c>
      <c r="E192" s="30" t="s">
        <v>1027</v>
      </c>
      <c r="F192" s="33" t="s">
        <v>1028</v>
      </c>
      <c r="G192" s="30" t="s">
        <v>1029</v>
      </c>
      <c r="H192" s="30" t="s">
        <v>1030</v>
      </c>
    </row>
    <row r="193" spans="1:8" hidden="1" x14ac:dyDescent="0.35">
      <c r="A193" s="30">
        <v>193</v>
      </c>
      <c r="C193" s="30" t="s">
        <v>1031</v>
      </c>
      <c r="D193" s="32" t="s">
        <v>1032</v>
      </c>
      <c r="E193" s="30" t="s">
        <v>1033</v>
      </c>
      <c r="F193" s="30" t="s">
        <v>1034</v>
      </c>
      <c r="G193" s="30" t="s">
        <v>1035</v>
      </c>
      <c r="H193" s="30" t="s">
        <v>1036</v>
      </c>
    </row>
    <row r="194" spans="1:8" hidden="1" x14ac:dyDescent="0.35">
      <c r="A194" s="30">
        <v>194</v>
      </c>
      <c r="C194" s="30" t="s">
        <v>1037</v>
      </c>
      <c r="D194" s="32" t="s">
        <v>1038</v>
      </c>
      <c r="E194" s="30" t="s">
        <v>1039</v>
      </c>
      <c r="F194" s="30" t="s">
        <v>866</v>
      </c>
      <c r="G194" s="30" t="s">
        <v>1040</v>
      </c>
      <c r="H194" s="30" t="s">
        <v>1041</v>
      </c>
    </row>
    <row r="195" spans="1:8" hidden="1" x14ac:dyDescent="0.35">
      <c r="A195" s="30">
        <v>195</v>
      </c>
      <c r="C195" s="30" t="s">
        <v>1042</v>
      </c>
      <c r="D195" s="30" t="s">
        <v>1043</v>
      </c>
      <c r="E195" s="30" t="s">
        <v>1039</v>
      </c>
      <c r="F195" s="30" t="s">
        <v>1044</v>
      </c>
      <c r="G195" s="30" t="s">
        <v>1040</v>
      </c>
      <c r="H195" s="30" t="s">
        <v>1045</v>
      </c>
    </row>
    <row r="196" spans="1:8" hidden="1" x14ac:dyDescent="0.35">
      <c r="A196" s="30">
        <v>196</v>
      </c>
      <c r="C196" s="30" t="s">
        <v>1046</v>
      </c>
      <c r="D196" s="30" t="s">
        <v>1047</v>
      </c>
      <c r="E196" s="30" t="s">
        <v>1048</v>
      </c>
      <c r="F196" s="30" t="s">
        <v>820</v>
      </c>
      <c r="G196" s="30" t="s">
        <v>1049</v>
      </c>
      <c r="H196" s="30" t="s">
        <v>1050</v>
      </c>
    </row>
    <row r="197" spans="1:8" hidden="1" x14ac:dyDescent="0.35">
      <c r="A197" s="30">
        <v>197</v>
      </c>
      <c r="C197" s="30" t="s">
        <v>1051</v>
      </c>
      <c r="D197" s="32" t="s">
        <v>1052</v>
      </c>
      <c r="E197" s="30" t="s">
        <v>762</v>
      </c>
      <c r="F197" s="30" t="s">
        <v>1053</v>
      </c>
      <c r="G197" s="30" t="s">
        <v>762</v>
      </c>
      <c r="H197" s="30" t="s">
        <v>1054</v>
      </c>
    </row>
    <row r="198" spans="1:8" hidden="1" x14ac:dyDescent="0.35">
      <c r="A198" s="30">
        <v>198</v>
      </c>
      <c r="C198" s="30" t="s">
        <v>1055</v>
      </c>
      <c r="D198" s="32" t="s">
        <v>1056</v>
      </c>
      <c r="E198" s="30" t="s">
        <v>1057</v>
      </c>
      <c r="F198" s="30" t="s">
        <v>1058</v>
      </c>
      <c r="G198" s="30" t="s">
        <v>1059</v>
      </c>
      <c r="H198" s="30" t="s">
        <v>1060</v>
      </c>
    </row>
    <row r="199" spans="1:8" hidden="1" x14ac:dyDescent="0.35">
      <c r="A199" s="30">
        <v>199</v>
      </c>
      <c r="C199" s="30" t="s">
        <v>1061</v>
      </c>
      <c r="D199" s="30" t="s">
        <v>818</v>
      </c>
      <c r="E199" s="30" t="s">
        <v>1062</v>
      </c>
      <c r="F199" s="30" t="s">
        <v>820</v>
      </c>
      <c r="G199" s="30" t="s">
        <v>1063</v>
      </c>
      <c r="H199" s="30" t="s">
        <v>1064</v>
      </c>
    </row>
    <row r="200" spans="1:8" hidden="1" x14ac:dyDescent="0.35">
      <c r="A200" s="30">
        <v>200</v>
      </c>
      <c r="C200" s="30" t="s">
        <v>1065</v>
      </c>
      <c r="D200" s="30" t="s">
        <v>1066</v>
      </c>
      <c r="E200" s="30" t="s">
        <v>1062</v>
      </c>
      <c r="F200" s="30" t="s">
        <v>820</v>
      </c>
      <c r="G200" s="30" t="s">
        <v>1063</v>
      </c>
      <c r="H200" s="30" t="s">
        <v>1067</v>
      </c>
    </row>
    <row r="201" spans="1:8" hidden="1" x14ac:dyDescent="0.35">
      <c r="A201" s="30">
        <v>201</v>
      </c>
      <c r="C201" s="30" t="s">
        <v>1068</v>
      </c>
      <c r="D201" s="30" t="s">
        <v>818</v>
      </c>
      <c r="E201" s="30" t="s">
        <v>1062</v>
      </c>
      <c r="F201" s="30" t="s">
        <v>820</v>
      </c>
      <c r="G201" s="30" t="s">
        <v>1063</v>
      </c>
      <c r="H201" s="30" t="s">
        <v>1069</v>
      </c>
    </row>
    <row r="202" spans="1:8" hidden="1" x14ac:dyDescent="0.35">
      <c r="A202" s="30">
        <v>202</v>
      </c>
      <c r="C202" s="30" t="s">
        <v>1070</v>
      </c>
      <c r="D202" s="30" t="s">
        <v>818</v>
      </c>
      <c r="E202" s="30" t="s">
        <v>1062</v>
      </c>
      <c r="F202" s="30" t="s">
        <v>820</v>
      </c>
      <c r="G202" s="30" t="s">
        <v>1063</v>
      </c>
      <c r="H202" s="30" t="s">
        <v>1071</v>
      </c>
    </row>
    <row r="203" spans="1:8" hidden="1" x14ac:dyDescent="0.35">
      <c r="A203" s="30">
        <v>203</v>
      </c>
      <c r="C203" s="30" t="s">
        <v>1072</v>
      </c>
      <c r="D203" s="30" t="s">
        <v>1066</v>
      </c>
      <c r="E203" s="30" t="s">
        <v>1062</v>
      </c>
      <c r="F203" s="30" t="s">
        <v>820</v>
      </c>
      <c r="G203" s="30" t="s">
        <v>1063</v>
      </c>
      <c r="H203" s="30" t="s">
        <v>1067</v>
      </c>
    </row>
    <row r="204" spans="1:8" hidden="1" x14ac:dyDescent="0.35">
      <c r="A204" s="30">
        <v>204</v>
      </c>
      <c r="C204" s="30" t="s">
        <v>1073</v>
      </c>
      <c r="D204" s="30" t="s">
        <v>1074</v>
      </c>
      <c r="E204" s="30" t="s">
        <v>819</v>
      </c>
      <c r="F204" s="30" t="s">
        <v>820</v>
      </c>
      <c r="G204" s="30" t="s">
        <v>1063</v>
      </c>
      <c r="H204" s="30" t="s">
        <v>1075</v>
      </c>
    </row>
    <row r="205" spans="1:8" hidden="1" x14ac:dyDescent="0.35">
      <c r="A205" s="30">
        <v>205</v>
      </c>
      <c r="C205" s="30" t="s">
        <v>1076</v>
      </c>
      <c r="D205" s="30" t="s">
        <v>1066</v>
      </c>
      <c r="E205" s="30" t="s">
        <v>1062</v>
      </c>
      <c r="F205" s="30" t="s">
        <v>820</v>
      </c>
      <c r="G205" s="30" t="s">
        <v>1063</v>
      </c>
      <c r="H205" s="30" t="s">
        <v>1067</v>
      </c>
    </row>
    <row r="206" spans="1:8" hidden="1" x14ac:dyDescent="0.35">
      <c r="A206" s="30">
        <v>206</v>
      </c>
      <c r="C206" s="30" t="s">
        <v>1077</v>
      </c>
      <c r="D206" s="30" t="s">
        <v>818</v>
      </c>
      <c r="E206" s="30" t="s">
        <v>1062</v>
      </c>
      <c r="F206" s="30" t="s">
        <v>820</v>
      </c>
      <c r="G206" s="30" t="s">
        <v>1063</v>
      </c>
      <c r="H206" s="30" t="s">
        <v>1078</v>
      </c>
    </row>
    <row r="207" spans="1:8" hidden="1" x14ac:dyDescent="0.35">
      <c r="A207" s="30">
        <v>207</v>
      </c>
      <c r="C207" s="30" t="s">
        <v>1079</v>
      </c>
      <c r="D207" s="30" t="s">
        <v>818</v>
      </c>
      <c r="E207" s="30" t="s">
        <v>1062</v>
      </c>
      <c r="F207" s="30" t="s">
        <v>820</v>
      </c>
      <c r="G207" s="30" t="s">
        <v>1063</v>
      </c>
      <c r="H207" s="30" t="s">
        <v>1078</v>
      </c>
    </row>
    <row r="208" spans="1:8" hidden="1" x14ac:dyDescent="0.35">
      <c r="A208" s="30">
        <v>208</v>
      </c>
      <c r="C208" s="30" t="s">
        <v>1080</v>
      </c>
      <c r="D208" s="30" t="s">
        <v>1081</v>
      </c>
      <c r="E208" s="30" t="s">
        <v>1082</v>
      </c>
      <c r="F208" s="30" t="s">
        <v>826</v>
      </c>
      <c r="G208" s="30" t="s">
        <v>1083</v>
      </c>
      <c r="H208" s="30" t="s">
        <v>1084</v>
      </c>
    </row>
    <row r="209" spans="1:8" hidden="1" x14ac:dyDescent="0.35">
      <c r="A209" s="30">
        <v>209</v>
      </c>
      <c r="C209" s="30" t="s">
        <v>1085</v>
      </c>
      <c r="D209" s="30" t="s">
        <v>1081</v>
      </c>
      <c r="E209" s="30" t="s">
        <v>1082</v>
      </c>
      <c r="F209" s="30" t="s">
        <v>826</v>
      </c>
      <c r="G209" s="30" t="s">
        <v>1083</v>
      </c>
      <c r="H209" s="30" t="s">
        <v>1084</v>
      </c>
    </row>
    <row r="210" spans="1:8" hidden="1" x14ac:dyDescent="0.35">
      <c r="A210" s="30">
        <v>210</v>
      </c>
      <c r="C210" s="30" t="s">
        <v>1086</v>
      </c>
      <c r="D210" s="30" t="s">
        <v>1087</v>
      </c>
      <c r="E210" s="30" t="s">
        <v>265</v>
      </c>
      <c r="F210" s="30" t="s">
        <v>1087</v>
      </c>
      <c r="G210" s="30" t="s">
        <v>265</v>
      </c>
      <c r="H210" s="30" t="s">
        <v>1088</v>
      </c>
    </row>
    <row r="211" spans="1:8" hidden="1" x14ac:dyDescent="0.35">
      <c r="A211" s="30">
        <v>211</v>
      </c>
      <c r="C211" s="30" t="s">
        <v>1089</v>
      </c>
      <c r="D211" s="32" t="s">
        <v>301</v>
      </c>
      <c r="E211" s="30" t="s">
        <v>1090</v>
      </c>
      <c r="F211" s="30" t="s">
        <v>1091</v>
      </c>
      <c r="G211" s="30" t="s">
        <v>1092</v>
      </c>
      <c r="H211" s="30" t="s">
        <v>1093</v>
      </c>
    </row>
    <row r="212" spans="1:8" hidden="1" x14ac:dyDescent="0.35">
      <c r="A212" s="30">
        <v>212</v>
      </c>
      <c r="C212" s="30" t="s">
        <v>1094</v>
      </c>
      <c r="D212" s="30" t="s">
        <v>1095</v>
      </c>
      <c r="E212" s="30" t="s">
        <v>1096</v>
      </c>
      <c r="F212" s="30" t="s">
        <v>820</v>
      </c>
      <c r="G212" s="30" t="s">
        <v>1097</v>
      </c>
      <c r="H212" s="30" t="s">
        <v>1098</v>
      </c>
    </row>
    <row r="213" spans="1:8" hidden="1" x14ac:dyDescent="0.35">
      <c r="A213" s="30">
        <v>213</v>
      </c>
      <c r="C213" s="30" t="s">
        <v>1099</v>
      </c>
      <c r="D213" s="32" t="s">
        <v>1038</v>
      </c>
      <c r="E213" s="30" t="s">
        <v>265</v>
      </c>
      <c r="F213" s="30" t="s">
        <v>1100</v>
      </c>
      <c r="G213" s="30" t="s">
        <v>265</v>
      </c>
      <c r="H213" s="30" t="s">
        <v>1101</v>
      </c>
    </row>
    <row r="214" spans="1:8" hidden="1" x14ac:dyDescent="0.35">
      <c r="A214" s="30">
        <v>214</v>
      </c>
      <c r="C214" s="30" t="s">
        <v>1102</v>
      </c>
      <c r="D214" s="32" t="s">
        <v>1103</v>
      </c>
      <c r="E214" s="30" t="s">
        <v>265</v>
      </c>
      <c r="F214" s="30" t="s">
        <v>1104</v>
      </c>
      <c r="G214" s="30" t="s">
        <v>265</v>
      </c>
      <c r="H214" s="30" t="s">
        <v>1105</v>
      </c>
    </row>
    <row r="215" spans="1:8" hidden="1" x14ac:dyDescent="0.35">
      <c r="A215" s="30">
        <v>215</v>
      </c>
      <c r="C215" s="30" t="s">
        <v>1106</v>
      </c>
      <c r="D215" s="32" t="s">
        <v>1107</v>
      </c>
      <c r="E215" s="30" t="s">
        <v>1108</v>
      </c>
      <c r="F215" s="30" t="s">
        <v>1109</v>
      </c>
      <c r="G215" s="30" t="s">
        <v>1110</v>
      </c>
      <c r="H215" s="30" t="s">
        <v>1111</v>
      </c>
    </row>
    <row r="216" spans="1:8" hidden="1" x14ac:dyDescent="0.35">
      <c r="A216" s="30">
        <v>216</v>
      </c>
      <c r="C216" s="30" t="s">
        <v>1112</v>
      </c>
      <c r="D216" s="32" t="s">
        <v>1113</v>
      </c>
      <c r="E216" s="30" t="s">
        <v>915</v>
      </c>
      <c r="F216" s="30" t="s">
        <v>1114</v>
      </c>
      <c r="G216" s="30" t="s">
        <v>1115</v>
      </c>
      <c r="H216" s="30" t="s">
        <v>1116</v>
      </c>
    </row>
    <row r="217" spans="1:8" hidden="1" x14ac:dyDescent="0.35">
      <c r="A217" s="30">
        <v>217</v>
      </c>
      <c r="C217" s="30" t="s">
        <v>1117</v>
      </c>
      <c r="D217" s="30" t="s">
        <v>1118</v>
      </c>
      <c r="E217" s="30" t="s">
        <v>1119</v>
      </c>
      <c r="F217" s="30" t="s">
        <v>1120</v>
      </c>
      <c r="G217" s="30" t="s">
        <v>1121</v>
      </c>
      <c r="H217" s="30" t="s">
        <v>1122</v>
      </c>
    </row>
    <row r="218" spans="1:8" hidden="1" x14ac:dyDescent="0.35">
      <c r="A218" s="30">
        <v>218</v>
      </c>
      <c r="C218" s="30" t="s">
        <v>1123</v>
      </c>
      <c r="D218" s="30" t="s">
        <v>1118</v>
      </c>
      <c r="E218" s="30" t="s">
        <v>1119</v>
      </c>
      <c r="F218" s="30" t="s">
        <v>1120</v>
      </c>
      <c r="G218" s="30" t="s">
        <v>1121</v>
      </c>
      <c r="H218" s="30" t="s">
        <v>1122</v>
      </c>
    </row>
    <row r="219" spans="1:8" hidden="1" x14ac:dyDescent="0.35">
      <c r="A219" s="30">
        <v>219</v>
      </c>
      <c r="C219" s="30" t="s">
        <v>1124</v>
      </c>
      <c r="D219" s="30" t="s">
        <v>1118</v>
      </c>
      <c r="E219" s="30" t="s">
        <v>1119</v>
      </c>
      <c r="F219" s="30" t="s">
        <v>1120</v>
      </c>
      <c r="G219" s="30" t="s">
        <v>1121</v>
      </c>
      <c r="H219" s="30" t="s">
        <v>1122</v>
      </c>
    </row>
    <row r="220" spans="1:8" hidden="1" x14ac:dyDescent="0.35">
      <c r="A220" s="30">
        <v>220</v>
      </c>
      <c r="C220" s="30" t="s">
        <v>1125</v>
      </c>
      <c r="D220" s="30" t="s">
        <v>1126</v>
      </c>
      <c r="E220" s="30" t="s">
        <v>1127</v>
      </c>
      <c r="F220" s="30" t="s">
        <v>820</v>
      </c>
      <c r="G220" s="30" t="s">
        <v>1128</v>
      </c>
      <c r="H220" s="30" t="s">
        <v>1129</v>
      </c>
    </row>
    <row r="221" spans="1:8" x14ac:dyDescent="0.35">
      <c r="A221" s="30">
        <v>221</v>
      </c>
      <c r="C221" s="30" t="s">
        <v>1130</v>
      </c>
      <c r="D221" s="30" t="s">
        <v>1131</v>
      </c>
      <c r="E221" s="30" t="s">
        <v>1132</v>
      </c>
      <c r="F221" s="33" t="s">
        <v>1133</v>
      </c>
      <c r="G221" s="30" t="s">
        <v>1134</v>
      </c>
      <c r="H221" s="30" t="s">
        <v>1135</v>
      </c>
    </row>
    <row r="222" spans="1:8" hidden="1" x14ac:dyDescent="0.35">
      <c r="A222" s="30">
        <v>222</v>
      </c>
      <c r="C222" s="30" t="s">
        <v>1136</v>
      </c>
      <c r="D222" s="30" t="s">
        <v>1137</v>
      </c>
      <c r="E222" s="30" t="s">
        <v>1138</v>
      </c>
      <c r="F222" s="30" t="s">
        <v>1139</v>
      </c>
      <c r="G222" s="30" t="s">
        <v>1140</v>
      </c>
      <c r="H222" s="30" t="s">
        <v>1141</v>
      </c>
    </row>
    <row r="223" spans="1:8" hidden="1" x14ac:dyDescent="0.35">
      <c r="A223" s="30">
        <v>223</v>
      </c>
      <c r="C223" s="30" t="s">
        <v>1142</v>
      </c>
      <c r="D223" s="32" t="s">
        <v>1143</v>
      </c>
      <c r="E223" s="30" t="s">
        <v>915</v>
      </c>
      <c r="F223" s="30" t="s">
        <v>1114</v>
      </c>
      <c r="G223" s="30" t="s">
        <v>1144</v>
      </c>
      <c r="H223" s="30" t="s">
        <v>1145</v>
      </c>
    </row>
    <row r="224" spans="1:8" hidden="1" x14ac:dyDescent="0.35">
      <c r="A224" s="30">
        <v>224</v>
      </c>
      <c r="C224" s="30" t="s">
        <v>1146</v>
      </c>
      <c r="D224" s="32" t="s">
        <v>1143</v>
      </c>
      <c r="E224" s="30" t="s">
        <v>915</v>
      </c>
      <c r="F224" s="30" t="s">
        <v>1114</v>
      </c>
      <c r="G224" s="30" t="s">
        <v>1144</v>
      </c>
      <c r="H224" s="30" t="s">
        <v>1145</v>
      </c>
    </row>
    <row r="225" spans="1:8" hidden="1" x14ac:dyDescent="0.35">
      <c r="A225" s="30">
        <v>225</v>
      </c>
      <c r="C225" s="30" t="s">
        <v>1147</v>
      </c>
      <c r="D225" s="32" t="s">
        <v>1143</v>
      </c>
      <c r="E225" s="30" t="s">
        <v>915</v>
      </c>
      <c r="F225" s="30" t="s">
        <v>1114</v>
      </c>
      <c r="G225" s="30" t="s">
        <v>1144</v>
      </c>
      <c r="H225" s="30" t="s">
        <v>1145</v>
      </c>
    </row>
    <row r="226" spans="1:8" hidden="1" x14ac:dyDescent="0.35">
      <c r="A226" s="30">
        <v>226</v>
      </c>
      <c r="C226" s="30" t="s">
        <v>1148</v>
      </c>
      <c r="D226" s="30" t="s">
        <v>1149</v>
      </c>
      <c r="E226" s="30" t="s">
        <v>1150</v>
      </c>
      <c r="F226" s="30" t="s">
        <v>1151</v>
      </c>
      <c r="G226" s="30" t="s">
        <v>1152</v>
      </c>
      <c r="H226" s="30" t="s">
        <v>1153</v>
      </c>
    </row>
    <row r="227" spans="1:8" hidden="1" x14ac:dyDescent="0.35">
      <c r="A227" s="30">
        <v>227</v>
      </c>
      <c r="C227" s="30" t="s">
        <v>1154</v>
      </c>
      <c r="D227" s="30" t="s">
        <v>1149</v>
      </c>
      <c r="E227" s="30" t="s">
        <v>1150</v>
      </c>
      <c r="F227" s="30" t="s">
        <v>1151</v>
      </c>
      <c r="G227" s="30" t="s">
        <v>1152</v>
      </c>
      <c r="H227" s="30" t="s">
        <v>1153</v>
      </c>
    </row>
    <row r="228" spans="1:8" x14ac:dyDescent="0.35">
      <c r="A228" s="30">
        <v>228</v>
      </c>
      <c r="C228" s="30" t="s">
        <v>1155</v>
      </c>
      <c r="D228" s="30" t="s">
        <v>1131</v>
      </c>
      <c r="E228" s="30" t="s">
        <v>1132</v>
      </c>
      <c r="F228" s="33" t="s">
        <v>1133</v>
      </c>
      <c r="G228" s="30" t="s">
        <v>1134</v>
      </c>
      <c r="H228" s="30" t="s">
        <v>1135</v>
      </c>
    </row>
    <row r="229" spans="1:8" hidden="1" x14ac:dyDescent="0.35">
      <c r="A229" s="30">
        <v>229</v>
      </c>
      <c r="C229" s="30" t="s">
        <v>1156</v>
      </c>
      <c r="D229" s="32" t="s">
        <v>1157</v>
      </c>
      <c r="E229" s="30" t="s">
        <v>1158</v>
      </c>
      <c r="F229" s="30" t="s">
        <v>884</v>
      </c>
      <c r="G229" s="30" t="s">
        <v>1159</v>
      </c>
      <c r="H229" s="30" t="s">
        <v>1160</v>
      </c>
    </row>
    <row r="230" spans="1:8" hidden="1" x14ac:dyDescent="0.35">
      <c r="A230" s="30">
        <v>230</v>
      </c>
      <c r="C230" s="30" t="s">
        <v>1161</v>
      </c>
      <c r="D230" s="32" t="s">
        <v>1162</v>
      </c>
      <c r="E230" s="30" t="s">
        <v>796</v>
      </c>
      <c r="F230" s="30" t="s">
        <v>1163</v>
      </c>
      <c r="G230" s="30" t="s">
        <v>1164</v>
      </c>
      <c r="H230" s="30" t="s">
        <v>1165</v>
      </c>
    </row>
    <row r="231" spans="1:8" hidden="1" x14ac:dyDescent="0.35">
      <c r="A231" s="30">
        <v>231</v>
      </c>
      <c r="C231" s="30" t="s">
        <v>1166</v>
      </c>
      <c r="D231" s="32" t="s">
        <v>1162</v>
      </c>
      <c r="E231" s="30" t="s">
        <v>796</v>
      </c>
      <c r="F231" s="30" t="s">
        <v>1163</v>
      </c>
      <c r="G231" s="30" t="s">
        <v>1164</v>
      </c>
      <c r="H231" s="30" t="s">
        <v>1165</v>
      </c>
    </row>
    <row r="232" spans="1:8" hidden="1" x14ac:dyDescent="0.35">
      <c r="A232" s="30">
        <v>232</v>
      </c>
      <c r="C232" s="30" t="s">
        <v>1167</v>
      </c>
      <c r="D232" s="32" t="s">
        <v>1168</v>
      </c>
      <c r="E232" s="30" t="s">
        <v>1169</v>
      </c>
      <c r="F232" s="30" t="s">
        <v>826</v>
      </c>
      <c r="G232" s="30" t="s">
        <v>1170</v>
      </c>
      <c r="H232" s="30" t="s">
        <v>1171</v>
      </c>
    </row>
    <row r="233" spans="1:8" hidden="1" x14ac:dyDescent="0.35">
      <c r="A233" s="30">
        <v>233</v>
      </c>
      <c r="C233" s="30" t="s">
        <v>1172</v>
      </c>
      <c r="D233" s="30" t="s">
        <v>1173</v>
      </c>
      <c r="E233" s="30" t="s">
        <v>1174</v>
      </c>
      <c r="F233" s="30" t="s">
        <v>1175</v>
      </c>
      <c r="G233" s="30" t="s">
        <v>1176</v>
      </c>
      <c r="H233" s="30" t="s">
        <v>1177</v>
      </c>
    </row>
    <row r="234" spans="1:8" hidden="1" x14ac:dyDescent="0.35">
      <c r="A234" s="30">
        <v>234</v>
      </c>
      <c r="C234" s="30" t="s">
        <v>1178</v>
      </c>
      <c r="D234" s="32" t="s">
        <v>1179</v>
      </c>
      <c r="E234" s="30" t="s">
        <v>1180</v>
      </c>
      <c r="F234" s="30" t="s">
        <v>1181</v>
      </c>
      <c r="G234" s="30" t="s">
        <v>1182</v>
      </c>
      <c r="H234" s="30" t="s">
        <v>1183</v>
      </c>
    </row>
    <row r="235" spans="1:8" hidden="1" x14ac:dyDescent="0.35">
      <c r="A235" s="30">
        <v>235</v>
      </c>
      <c r="C235" s="30" t="s">
        <v>1184</v>
      </c>
      <c r="D235" s="30" t="s">
        <v>1185</v>
      </c>
      <c r="E235" s="30" t="s">
        <v>879</v>
      </c>
      <c r="F235" s="30" t="s">
        <v>1058</v>
      </c>
      <c r="G235" s="30" t="s">
        <v>1186</v>
      </c>
      <c r="H235" s="30" t="s">
        <v>1187</v>
      </c>
    </row>
    <row r="236" spans="1:8" hidden="1" x14ac:dyDescent="0.35">
      <c r="A236" s="30">
        <v>236</v>
      </c>
      <c r="C236" s="30" t="s">
        <v>1188</v>
      </c>
      <c r="D236" s="32" t="s">
        <v>1189</v>
      </c>
      <c r="E236" s="30" t="s">
        <v>1190</v>
      </c>
      <c r="F236" s="30" t="s">
        <v>1191</v>
      </c>
      <c r="G236" s="30" t="s">
        <v>814</v>
      </c>
      <c r="H236" s="30" t="s">
        <v>1192</v>
      </c>
    </row>
    <row r="237" spans="1:8" hidden="1" x14ac:dyDescent="0.35">
      <c r="A237" s="30">
        <v>237</v>
      </c>
      <c r="C237" s="30" t="s">
        <v>1193</v>
      </c>
      <c r="D237" s="32" t="s">
        <v>1194</v>
      </c>
      <c r="E237" s="30" t="s">
        <v>1195</v>
      </c>
      <c r="F237" s="30" t="s">
        <v>774</v>
      </c>
      <c r="G237" s="30" t="s">
        <v>1196</v>
      </c>
      <c r="H237" s="30" t="s">
        <v>1197</v>
      </c>
    </row>
    <row r="238" spans="1:8" hidden="1" x14ac:dyDescent="0.35">
      <c r="A238" s="30">
        <v>238</v>
      </c>
      <c r="C238" s="30" t="s">
        <v>1198</v>
      </c>
      <c r="D238" s="32" t="s">
        <v>1199</v>
      </c>
      <c r="E238" s="30" t="s">
        <v>316</v>
      </c>
      <c r="F238" s="30" t="s">
        <v>826</v>
      </c>
      <c r="G238" s="30" t="s">
        <v>1200</v>
      </c>
      <c r="H238" s="30" t="s">
        <v>1201</v>
      </c>
    </row>
    <row r="239" spans="1:8" hidden="1" x14ac:dyDescent="0.35">
      <c r="A239" s="30">
        <v>239</v>
      </c>
      <c r="C239" s="30" t="s">
        <v>1202</v>
      </c>
      <c r="D239" s="32" t="s">
        <v>1203</v>
      </c>
      <c r="E239" s="30" t="s">
        <v>1204</v>
      </c>
      <c r="F239" s="30" t="s">
        <v>1205</v>
      </c>
      <c r="G239" s="30" t="s">
        <v>1206</v>
      </c>
      <c r="H239" s="30" t="s">
        <v>1207</v>
      </c>
    </row>
    <row r="240" spans="1:8" hidden="1" x14ac:dyDescent="0.35">
      <c r="A240" s="30">
        <v>240</v>
      </c>
      <c r="C240" s="30" t="s">
        <v>1208</v>
      </c>
      <c r="D240" s="32" t="s">
        <v>1209</v>
      </c>
      <c r="E240" s="30" t="s">
        <v>1204</v>
      </c>
      <c r="F240" s="30" t="s">
        <v>1210</v>
      </c>
      <c r="G240" s="30" t="s">
        <v>1206</v>
      </c>
      <c r="H240" s="30" t="s">
        <v>1211</v>
      </c>
    </row>
    <row r="241" spans="1:8" hidden="1" x14ac:dyDescent="0.35">
      <c r="A241" s="30">
        <v>241</v>
      </c>
      <c r="C241" s="30" t="s">
        <v>1212</v>
      </c>
      <c r="D241" s="32" t="s">
        <v>1203</v>
      </c>
      <c r="E241" s="30" t="s">
        <v>1204</v>
      </c>
      <c r="F241" s="30" t="s">
        <v>1205</v>
      </c>
      <c r="G241" s="30" t="s">
        <v>1206</v>
      </c>
      <c r="H241" s="30" t="s">
        <v>1213</v>
      </c>
    </row>
    <row r="242" spans="1:8" hidden="1" x14ac:dyDescent="0.35">
      <c r="A242" s="30">
        <v>242</v>
      </c>
      <c r="C242" s="30" t="s">
        <v>1214</v>
      </c>
      <c r="D242" s="32" t="s">
        <v>1203</v>
      </c>
      <c r="E242" s="30" t="s">
        <v>1204</v>
      </c>
      <c r="F242" s="30" t="s">
        <v>1205</v>
      </c>
      <c r="G242" s="30" t="s">
        <v>1206</v>
      </c>
      <c r="H242" s="30" t="s">
        <v>1213</v>
      </c>
    </row>
    <row r="243" spans="1:8" hidden="1" x14ac:dyDescent="0.35">
      <c r="A243" s="30">
        <v>243</v>
      </c>
      <c r="C243" s="30" t="s">
        <v>1215</v>
      </c>
      <c r="D243" s="32" t="s">
        <v>1209</v>
      </c>
      <c r="E243" s="30" t="s">
        <v>1204</v>
      </c>
      <c r="F243" s="30" t="s">
        <v>1210</v>
      </c>
      <c r="G243" s="30" t="s">
        <v>1206</v>
      </c>
      <c r="H243" s="30" t="s">
        <v>1211</v>
      </c>
    </row>
    <row r="244" spans="1:8" hidden="1" x14ac:dyDescent="0.35">
      <c r="A244" s="30">
        <v>244</v>
      </c>
      <c r="C244" s="30" t="s">
        <v>1216</v>
      </c>
      <c r="D244" s="32" t="s">
        <v>1217</v>
      </c>
      <c r="E244" s="30" t="s">
        <v>1204</v>
      </c>
      <c r="F244" s="30" t="s">
        <v>1217</v>
      </c>
      <c r="G244" s="30" t="s">
        <v>1218</v>
      </c>
      <c r="H244" s="30" t="s">
        <v>1219</v>
      </c>
    </row>
    <row r="245" spans="1:8" hidden="1" x14ac:dyDescent="0.35">
      <c r="A245" s="30">
        <v>245</v>
      </c>
      <c r="C245" s="30" t="s">
        <v>1220</v>
      </c>
      <c r="D245" s="32" t="s">
        <v>1205</v>
      </c>
      <c r="E245" s="30" t="s">
        <v>1204</v>
      </c>
      <c r="F245" s="30" t="s">
        <v>1205</v>
      </c>
      <c r="G245" s="30" t="s">
        <v>1206</v>
      </c>
      <c r="H245" s="30" t="s">
        <v>1221</v>
      </c>
    </row>
    <row r="246" spans="1:8" hidden="1" x14ac:dyDescent="0.35">
      <c r="A246" s="30">
        <v>246</v>
      </c>
      <c r="C246" s="30" t="s">
        <v>1222</v>
      </c>
      <c r="D246" s="32" t="s">
        <v>1223</v>
      </c>
      <c r="E246" s="30" t="s">
        <v>796</v>
      </c>
      <c r="F246" s="30" t="s">
        <v>1224</v>
      </c>
      <c r="G246" s="30" t="s">
        <v>1225</v>
      </c>
      <c r="H246" s="30" t="s">
        <v>1226</v>
      </c>
    </row>
    <row r="247" spans="1:8" hidden="1" x14ac:dyDescent="0.35">
      <c r="A247" s="30">
        <v>247</v>
      </c>
      <c r="C247" s="30" t="s">
        <v>1227</v>
      </c>
      <c r="D247" s="32" t="s">
        <v>1223</v>
      </c>
      <c r="E247" s="30" t="s">
        <v>796</v>
      </c>
      <c r="F247" s="30" t="s">
        <v>1224</v>
      </c>
      <c r="G247" s="30" t="s">
        <v>1225</v>
      </c>
      <c r="H247" s="30" t="s">
        <v>1228</v>
      </c>
    </row>
    <row r="248" spans="1:8" hidden="1" x14ac:dyDescent="0.35">
      <c r="A248" s="30">
        <v>248</v>
      </c>
      <c r="C248" s="30" t="s">
        <v>1229</v>
      </c>
      <c r="D248" s="32" t="s">
        <v>1223</v>
      </c>
      <c r="E248" s="30" t="s">
        <v>796</v>
      </c>
      <c r="F248" s="30" t="s">
        <v>1224</v>
      </c>
      <c r="G248" s="30" t="s">
        <v>1225</v>
      </c>
      <c r="H248" s="30" t="s">
        <v>1228</v>
      </c>
    </row>
    <row r="249" spans="1:8" hidden="1" x14ac:dyDescent="0.35">
      <c r="A249" s="30">
        <v>249</v>
      </c>
      <c r="C249" s="30" t="s">
        <v>1230</v>
      </c>
      <c r="D249" s="32" t="s">
        <v>1223</v>
      </c>
      <c r="E249" s="30" t="s">
        <v>796</v>
      </c>
      <c r="F249" s="30" t="s">
        <v>1224</v>
      </c>
      <c r="G249" s="30" t="s">
        <v>1225</v>
      </c>
      <c r="H249" s="30" t="s">
        <v>1228</v>
      </c>
    </row>
    <row r="250" spans="1:8" hidden="1" x14ac:dyDescent="0.35">
      <c r="A250" s="30">
        <v>250</v>
      </c>
      <c r="C250" s="30" t="s">
        <v>1231</v>
      </c>
      <c r="D250" s="32" t="s">
        <v>1203</v>
      </c>
      <c r="E250" s="30" t="s">
        <v>1204</v>
      </c>
      <c r="F250" s="30" t="s">
        <v>1205</v>
      </c>
      <c r="G250" s="30" t="s">
        <v>1206</v>
      </c>
      <c r="H250" s="30" t="s">
        <v>1207</v>
      </c>
    </row>
    <row r="251" spans="1:8" hidden="1" x14ac:dyDescent="0.35">
      <c r="A251" s="30">
        <v>251</v>
      </c>
      <c r="C251" s="30" t="s">
        <v>1232</v>
      </c>
      <c r="D251" s="32" t="s">
        <v>1209</v>
      </c>
      <c r="E251" s="30" t="s">
        <v>1204</v>
      </c>
      <c r="F251" s="30" t="s">
        <v>1210</v>
      </c>
      <c r="G251" s="30" t="s">
        <v>1206</v>
      </c>
      <c r="H251" s="30" t="s">
        <v>1233</v>
      </c>
    </row>
    <row r="252" spans="1:8" hidden="1" x14ac:dyDescent="0.35">
      <c r="A252" s="30">
        <v>252</v>
      </c>
      <c r="C252" s="30" t="s">
        <v>1234</v>
      </c>
      <c r="D252" s="30" t="s">
        <v>1235</v>
      </c>
      <c r="E252" s="30" t="s">
        <v>1236</v>
      </c>
      <c r="F252" s="30" t="s">
        <v>1237</v>
      </c>
      <c r="G252" s="30" t="s">
        <v>1238</v>
      </c>
      <c r="H252" s="30" t="s">
        <v>1239</v>
      </c>
    </row>
    <row r="253" spans="1:8" hidden="1" x14ac:dyDescent="0.35">
      <c r="A253" s="30">
        <v>253</v>
      </c>
      <c r="C253" s="30" t="s">
        <v>1240</v>
      </c>
      <c r="D253" s="30" t="s">
        <v>423</v>
      </c>
      <c r="E253" s="30" t="s">
        <v>316</v>
      </c>
      <c r="F253" s="30" t="s">
        <v>826</v>
      </c>
      <c r="G253" s="30" t="s">
        <v>1241</v>
      </c>
      <c r="H253" s="30" t="s">
        <v>1242</v>
      </c>
    </row>
    <row r="254" spans="1:8" hidden="1" x14ac:dyDescent="0.35">
      <c r="A254" s="30">
        <v>254</v>
      </c>
      <c r="C254" s="30" t="s">
        <v>1243</v>
      </c>
      <c r="D254" s="32" t="s">
        <v>1244</v>
      </c>
      <c r="E254" s="30" t="s">
        <v>1245</v>
      </c>
      <c r="F254" s="30" t="s">
        <v>1246</v>
      </c>
      <c r="G254" s="30" t="s">
        <v>1247</v>
      </c>
      <c r="H254" s="30" t="s">
        <v>1248</v>
      </c>
    </row>
    <row r="255" spans="1:8" hidden="1" x14ac:dyDescent="0.35">
      <c r="A255" s="30">
        <v>255</v>
      </c>
      <c r="C255" s="30" t="s">
        <v>1249</v>
      </c>
      <c r="D255" s="30" t="s">
        <v>1250</v>
      </c>
      <c r="E255" s="30" t="s">
        <v>933</v>
      </c>
      <c r="F255" s="30" t="s">
        <v>820</v>
      </c>
      <c r="G255" s="30" t="s">
        <v>1251</v>
      </c>
      <c r="H255" s="30" t="s">
        <v>1252</v>
      </c>
    </row>
    <row r="256" spans="1:8" hidden="1" x14ac:dyDescent="0.35">
      <c r="A256" s="30">
        <v>256</v>
      </c>
      <c r="C256" s="30" t="s">
        <v>1253</v>
      </c>
      <c r="D256" s="32" t="s">
        <v>1254</v>
      </c>
      <c r="E256" s="30" t="s">
        <v>1255</v>
      </c>
      <c r="F256" s="30" t="s">
        <v>884</v>
      </c>
      <c r="G256" s="30" t="s">
        <v>1256</v>
      </c>
      <c r="H256" s="30" t="s">
        <v>1257</v>
      </c>
    </row>
    <row r="257" spans="1:8" hidden="1" x14ac:dyDescent="0.35">
      <c r="A257" s="30">
        <v>257</v>
      </c>
      <c r="C257" s="30" t="s">
        <v>1258</v>
      </c>
      <c r="D257" s="32" t="s">
        <v>1259</v>
      </c>
      <c r="E257" s="30" t="s">
        <v>1260</v>
      </c>
      <c r="F257" s="30" t="s">
        <v>1261</v>
      </c>
      <c r="G257" s="30" t="s">
        <v>1262</v>
      </c>
      <c r="H257" s="30" t="s">
        <v>1263</v>
      </c>
    </row>
    <row r="258" spans="1:8" hidden="1" x14ac:dyDescent="0.35">
      <c r="A258" s="30">
        <v>258</v>
      </c>
      <c r="C258" s="30" t="s">
        <v>1264</v>
      </c>
      <c r="D258" s="32" t="s">
        <v>1265</v>
      </c>
      <c r="E258" s="30" t="s">
        <v>915</v>
      </c>
      <c r="F258" s="30" t="s">
        <v>1266</v>
      </c>
      <c r="G258" s="30" t="s">
        <v>1267</v>
      </c>
      <c r="H258" s="30" t="s">
        <v>1268</v>
      </c>
    </row>
    <row r="259" spans="1:8" hidden="1" x14ac:dyDescent="0.35">
      <c r="A259" s="30">
        <v>259</v>
      </c>
      <c r="C259" s="30" t="s">
        <v>1269</v>
      </c>
      <c r="D259" s="32" t="s">
        <v>973</v>
      </c>
      <c r="E259" s="30" t="s">
        <v>265</v>
      </c>
      <c r="F259" s="30" t="s">
        <v>1270</v>
      </c>
      <c r="G259" s="30" t="s">
        <v>265</v>
      </c>
      <c r="H259" s="30" t="s">
        <v>1271</v>
      </c>
    </row>
    <row r="260" spans="1:8" hidden="1" x14ac:dyDescent="0.35">
      <c r="A260" s="30">
        <v>260</v>
      </c>
      <c r="C260" s="30" t="s">
        <v>1272</v>
      </c>
      <c r="D260" s="30" t="s">
        <v>1273</v>
      </c>
      <c r="E260" s="30" t="s">
        <v>796</v>
      </c>
      <c r="F260" s="30" t="s">
        <v>1274</v>
      </c>
      <c r="G260" s="30" t="s">
        <v>1275</v>
      </c>
      <c r="H260" s="30" t="s">
        <v>1276</v>
      </c>
    </row>
    <row r="261" spans="1:8" hidden="1" x14ac:dyDescent="0.35">
      <c r="A261" s="30">
        <v>261</v>
      </c>
      <c r="C261" s="30" t="s">
        <v>1277</v>
      </c>
      <c r="D261" s="30" t="s">
        <v>1273</v>
      </c>
      <c r="E261" s="30" t="s">
        <v>796</v>
      </c>
      <c r="F261" s="30" t="s">
        <v>1274</v>
      </c>
      <c r="G261" s="30" t="s">
        <v>1275</v>
      </c>
      <c r="H261" s="30" t="s">
        <v>1278</v>
      </c>
    </row>
    <row r="262" spans="1:8" hidden="1" x14ac:dyDescent="0.35">
      <c r="A262" s="30">
        <v>262</v>
      </c>
      <c r="C262" s="30" t="s">
        <v>1279</v>
      </c>
      <c r="D262" s="30" t="s">
        <v>1280</v>
      </c>
      <c r="E262" s="30" t="s">
        <v>1281</v>
      </c>
      <c r="F262" s="30" t="s">
        <v>820</v>
      </c>
      <c r="G262" s="30" t="s">
        <v>1282</v>
      </c>
      <c r="H262" s="30" t="s">
        <v>1283</v>
      </c>
    </row>
    <row r="263" spans="1:8" hidden="1" x14ac:dyDescent="0.35">
      <c r="A263" s="30">
        <v>263</v>
      </c>
      <c r="C263" s="30" t="s">
        <v>1284</v>
      </c>
      <c r="D263" s="30" t="s">
        <v>1285</v>
      </c>
      <c r="E263" s="30" t="s">
        <v>825</v>
      </c>
      <c r="F263" s="30" t="s">
        <v>826</v>
      </c>
      <c r="G263" s="30" t="s">
        <v>1286</v>
      </c>
      <c r="H263" s="30" t="s">
        <v>1287</v>
      </c>
    </row>
    <row r="264" spans="1:8" hidden="1" x14ac:dyDescent="0.35">
      <c r="A264" s="30">
        <v>264</v>
      </c>
      <c r="C264" s="30" t="s">
        <v>1288</v>
      </c>
      <c r="D264" s="30" t="s">
        <v>1289</v>
      </c>
      <c r="E264" s="30" t="s">
        <v>1290</v>
      </c>
      <c r="F264" s="30" t="s">
        <v>1291</v>
      </c>
      <c r="G264" s="30" t="s">
        <v>1292</v>
      </c>
      <c r="H264" s="30" t="s">
        <v>1293</v>
      </c>
    </row>
    <row r="265" spans="1:8" hidden="1" x14ac:dyDescent="0.35">
      <c r="A265" s="30">
        <v>265</v>
      </c>
      <c r="C265" s="30" t="s">
        <v>1294</v>
      </c>
      <c r="D265" s="32" t="s">
        <v>1295</v>
      </c>
      <c r="E265" s="30" t="s">
        <v>1296</v>
      </c>
      <c r="F265" s="30" t="s">
        <v>813</v>
      </c>
      <c r="G265" s="30" t="s">
        <v>1297</v>
      </c>
      <c r="H265" s="30" t="s">
        <v>1298</v>
      </c>
    </row>
    <row r="266" spans="1:8" hidden="1" x14ac:dyDescent="0.35">
      <c r="A266" s="30">
        <v>266</v>
      </c>
      <c r="C266" s="30" t="s">
        <v>1299</v>
      </c>
      <c r="D266" s="30" t="s">
        <v>1300</v>
      </c>
      <c r="E266" s="30" t="s">
        <v>1301</v>
      </c>
      <c r="F266" s="30" t="s">
        <v>1302</v>
      </c>
      <c r="G266" s="30" t="s">
        <v>1303</v>
      </c>
      <c r="H266" s="30" t="s">
        <v>1304</v>
      </c>
    </row>
    <row r="267" spans="1:8" hidden="1" x14ac:dyDescent="0.35">
      <c r="A267" s="30">
        <v>267</v>
      </c>
      <c r="C267" s="30" t="s">
        <v>1305</v>
      </c>
      <c r="D267" s="30" t="s">
        <v>1289</v>
      </c>
      <c r="E267" s="30" t="s">
        <v>1290</v>
      </c>
      <c r="F267" s="30" t="s">
        <v>1306</v>
      </c>
      <c r="G267" s="30" t="s">
        <v>1292</v>
      </c>
      <c r="H267" s="30" t="s">
        <v>1307</v>
      </c>
    </row>
    <row r="268" spans="1:8" hidden="1" x14ac:dyDescent="0.35">
      <c r="A268" s="30">
        <v>268</v>
      </c>
      <c r="C268" s="30" t="s">
        <v>1308</v>
      </c>
      <c r="D268" s="30" t="s">
        <v>1309</v>
      </c>
      <c r="E268" s="30" t="s">
        <v>265</v>
      </c>
      <c r="F268" s="30" t="s">
        <v>1310</v>
      </c>
      <c r="G268" s="30" t="s">
        <v>265</v>
      </c>
      <c r="H268" s="30" t="s">
        <v>1311</v>
      </c>
    </row>
    <row r="269" spans="1:8" hidden="1" x14ac:dyDescent="0.35">
      <c r="A269" s="30">
        <v>269</v>
      </c>
      <c r="C269" s="30" t="s">
        <v>1312</v>
      </c>
      <c r="D269" s="30" t="s">
        <v>1313</v>
      </c>
      <c r="E269" s="30" t="s">
        <v>1127</v>
      </c>
      <c r="F269" s="30" t="s">
        <v>820</v>
      </c>
      <c r="G269" s="30" t="s">
        <v>1128</v>
      </c>
      <c r="H269" s="30" t="s">
        <v>1314</v>
      </c>
    </row>
    <row r="270" spans="1:8" hidden="1" x14ac:dyDescent="0.35">
      <c r="A270" s="30">
        <v>270</v>
      </c>
      <c r="C270" s="30" t="s">
        <v>1315</v>
      </c>
      <c r="D270" s="32" t="s">
        <v>1316</v>
      </c>
      <c r="E270" s="30" t="s">
        <v>1317</v>
      </c>
      <c r="F270" s="30" t="s">
        <v>1318</v>
      </c>
      <c r="G270" s="30" t="s">
        <v>1319</v>
      </c>
      <c r="H270" s="30" t="s">
        <v>1320</v>
      </c>
    </row>
    <row r="271" spans="1:8" hidden="1" x14ac:dyDescent="0.35">
      <c r="A271" s="30">
        <v>271</v>
      </c>
      <c r="C271" s="30" t="s">
        <v>1321</v>
      </c>
      <c r="D271" s="30" t="s">
        <v>1322</v>
      </c>
      <c r="E271" s="30" t="s">
        <v>265</v>
      </c>
      <c r="F271" s="30" t="s">
        <v>1100</v>
      </c>
      <c r="G271" s="30" t="s">
        <v>265</v>
      </c>
      <c r="H271" s="30" t="s">
        <v>1323</v>
      </c>
    </row>
    <row r="272" spans="1:8" hidden="1" x14ac:dyDescent="0.35">
      <c r="A272" s="30">
        <v>272</v>
      </c>
      <c r="C272" s="30" t="s">
        <v>1324</v>
      </c>
      <c r="D272" s="30" t="s">
        <v>1325</v>
      </c>
      <c r="E272" s="30" t="s">
        <v>1326</v>
      </c>
      <c r="F272" s="30" t="s">
        <v>1327</v>
      </c>
      <c r="G272" s="30" t="s">
        <v>1328</v>
      </c>
      <c r="H272" s="30" t="s">
        <v>1329</v>
      </c>
    </row>
    <row r="273" spans="1:8" hidden="1" x14ac:dyDescent="0.35">
      <c r="A273" s="30">
        <v>273</v>
      </c>
      <c r="C273" s="30" t="s">
        <v>1330</v>
      </c>
      <c r="D273" s="32" t="s">
        <v>1331</v>
      </c>
      <c r="E273" s="30" t="s">
        <v>879</v>
      </c>
      <c r="F273" s="30" t="s">
        <v>1332</v>
      </c>
      <c r="G273" s="30" t="s">
        <v>1333</v>
      </c>
      <c r="H273" s="30" t="s">
        <v>1334</v>
      </c>
    </row>
    <row r="274" spans="1:8" hidden="1" x14ac:dyDescent="0.35">
      <c r="A274" s="30">
        <v>274</v>
      </c>
      <c r="C274" s="30" t="s">
        <v>1335</v>
      </c>
      <c r="D274" s="30" t="s">
        <v>1336</v>
      </c>
      <c r="E274" s="30" t="s">
        <v>1337</v>
      </c>
      <c r="F274" s="30" t="s">
        <v>1338</v>
      </c>
      <c r="G274" s="30" t="s">
        <v>762</v>
      </c>
      <c r="H274" s="30" t="s">
        <v>1339</v>
      </c>
    </row>
    <row r="275" spans="1:8" hidden="1" x14ac:dyDescent="0.35">
      <c r="A275" s="30">
        <v>275</v>
      </c>
      <c r="C275" s="30" t="s">
        <v>1340</v>
      </c>
      <c r="D275" s="30" t="s">
        <v>1341</v>
      </c>
      <c r="E275" s="30" t="s">
        <v>1342</v>
      </c>
      <c r="F275" s="30" t="s">
        <v>1343</v>
      </c>
      <c r="G275" s="30" t="s">
        <v>1344</v>
      </c>
      <c r="H275" s="30" t="s">
        <v>1345</v>
      </c>
    </row>
    <row r="276" spans="1:8" hidden="1" x14ac:dyDescent="0.35">
      <c r="A276" s="30">
        <v>276</v>
      </c>
      <c r="C276" s="30" t="s">
        <v>1346</v>
      </c>
      <c r="D276" s="32" t="s">
        <v>1347</v>
      </c>
      <c r="E276" s="30" t="s">
        <v>1348</v>
      </c>
      <c r="F276" s="30" t="s">
        <v>1349</v>
      </c>
      <c r="G276" s="30" t="s">
        <v>1350</v>
      </c>
      <c r="H276" s="30" t="s">
        <v>1351</v>
      </c>
    </row>
    <row r="277" spans="1:8" hidden="1" x14ac:dyDescent="0.35">
      <c r="A277" s="30">
        <v>277</v>
      </c>
      <c r="C277" s="30" t="s">
        <v>1352</v>
      </c>
      <c r="D277" s="30" t="s">
        <v>1353</v>
      </c>
      <c r="E277" s="30" t="s">
        <v>1354</v>
      </c>
      <c r="F277" s="30" t="s">
        <v>1355</v>
      </c>
      <c r="G277" s="30" t="s">
        <v>1356</v>
      </c>
      <c r="H277" s="30" t="s">
        <v>1357</v>
      </c>
    </row>
    <row r="278" spans="1:8" hidden="1" x14ac:dyDescent="0.35">
      <c r="A278" s="30">
        <v>278</v>
      </c>
      <c r="C278" s="30" t="s">
        <v>1358</v>
      </c>
      <c r="D278" s="32" t="s">
        <v>1359</v>
      </c>
      <c r="E278" s="30" t="s">
        <v>1033</v>
      </c>
      <c r="F278" s="30" t="s">
        <v>1360</v>
      </c>
      <c r="G278" s="30" t="s">
        <v>1361</v>
      </c>
      <c r="H278" s="30" t="s">
        <v>1362</v>
      </c>
    </row>
    <row r="279" spans="1:8" hidden="1" x14ac:dyDescent="0.35">
      <c r="A279" s="30">
        <v>279</v>
      </c>
      <c r="C279" s="30" t="s">
        <v>1363</v>
      </c>
      <c r="D279" s="30" t="s">
        <v>1364</v>
      </c>
      <c r="E279" s="30" t="s">
        <v>1365</v>
      </c>
      <c r="F279" s="30" t="s">
        <v>1366</v>
      </c>
      <c r="G279" s="30" t="s">
        <v>1367</v>
      </c>
      <c r="H279" s="30" t="s">
        <v>1368</v>
      </c>
    </row>
    <row r="280" spans="1:8" hidden="1" x14ac:dyDescent="0.35">
      <c r="A280" s="30">
        <v>280</v>
      </c>
      <c r="C280" s="30" t="s">
        <v>1369</v>
      </c>
      <c r="D280" s="32" t="s">
        <v>1370</v>
      </c>
      <c r="E280" s="30" t="s">
        <v>1371</v>
      </c>
      <c r="F280" s="30" t="s">
        <v>1372</v>
      </c>
      <c r="G280" s="30" t="s">
        <v>1373</v>
      </c>
      <c r="H280" s="30" t="s">
        <v>1374</v>
      </c>
    </row>
    <row r="281" spans="1:8" hidden="1" x14ac:dyDescent="0.35">
      <c r="A281" s="30">
        <v>281</v>
      </c>
      <c r="C281" s="30" t="s">
        <v>1375</v>
      </c>
      <c r="D281" s="32" t="s">
        <v>1370</v>
      </c>
      <c r="E281" s="30" t="s">
        <v>1371</v>
      </c>
      <c r="F281" s="30" t="s">
        <v>1372</v>
      </c>
      <c r="G281" s="30" t="s">
        <v>1373</v>
      </c>
      <c r="H281" s="30" t="s">
        <v>1374</v>
      </c>
    </row>
    <row r="282" spans="1:8" hidden="1" x14ac:dyDescent="0.35">
      <c r="A282" s="30">
        <v>282</v>
      </c>
      <c r="C282" s="30" t="s">
        <v>1376</v>
      </c>
      <c r="D282" s="32" t="s">
        <v>1377</v>
      </c>
      <c r="E282" s="30" t="s">
        <v>1371</v>
      </c>
      <c r="F282" s="30" t="s">
        <v>910</v>
      </c>
      <c r="G282" s="30" t="s">
        <v>1378</v>
      </c>
      <c r="H282" s="30" t="s">
        <v>1379</v>
      </c>
    </row>
    <row r="283" spans="1:8" hidden="1" x14ac:dyDescent="0.35">
      <c r="A283" s="30">
        <v>283</v>
      </c>
      <c r="C283" s="30" t="s">
        <v>1380</v>
      </c>
      <c r="D283" s="32" t="s">
        <v>1381</v>
      </c>
      <c r="E283" s="30" t="s">
        <v>796</v>
      </c>
      <c r="F283" s="30" t="s">
        <v>1382</v>
      </c>
      <c r="G283" s="30" t="s">
        <v>1383</v>
      </c>
      <c r="H283" s="30" t="s">
        <v>1384</v>
      </c>
    </row>
    <row r="284" spans="1:8" hidden="1" x14ac:dyDescent="0.35">
      <c r="A284" s="30">
        <v>284</v>
      </c>
      <c r="C284" s="30" t="s">
        <v>1385</v>
      </c>
      <c r="D284" s="32" t="s">
        <v>1381</v>
      </c>
      <c r="E284" s="30" t="s">
        <v>796</v>
      </c>
      <c r="F284" s="30" t="s">
        <v>1382</v>
      </c>
      <c r="G284" s="30" t="s">
        <v>1383</v>
      </c>
      <c r="H284" s="30" t="s">
        <v>1384</v>
      </c>
    </row>
    <row r="285" spans="1:8" hidden="1" x14ac:dyDescent="0.35">
      <c r="A285" s="30">
        <v>285</v>
      </c>
      <c r="C285" s="30" t="s">
        <v>1386</v>
      </c>
      <c r="D285" s="30" t="s">
        <v>1387</v>
      </c>
      <c r="E285" s="30" t="s">
        <v>316</v>
      </c>
      <c r="F285" s="30" t="s">
        <v>826</v>
      </c>
      <c r="G285" s="30" t="s">
        <v>970</v>
      </c>
      <c r="H285" s="30" t="s">
        <v>1388</v>
      </c>
    </row>
    <row r="286" spans="1:8" hidden="1" x14ac:dyDescent="0.35">
      <c r="A286" s="30">
        <v>286</v>
      </c>
      <c r="C286" s="30" t="s">
        <v>1389</v>
      </c>
      <c r="D286" s="30" t="s">
        <v>1390</v>
      </c>
      <c r="E286" s="30" t="s">
        <v>1391</v>
      </c>
      <c r="F286" s="30" t="s">
        <v>1392</v>
      </c>
      <c r="G286" s="30" t="s">
        <v>1393</v>
      </c>
      <c r="H286" s="30" t="s">
        <v>1394</v>
      </c>
    </row>
    <row r="287" spans="1:8" hidden="1" x14ac:dyDescent="0.35">
      <c r="A287" s="30">
        <v>287</v>
      </c>
      <c r="C287" s="30" t="s">
        <v>1395</v>
      </c>
      <c r="D287" s="32" t="s">
        <v>1396</v>
      </c>
      <c r="E287" s="30" t="s">
        <v>1348</v>
      </c>
      <c r="F287" s="30" t="s">
        <v>1397</v>
      </c>
      <c r="G287" s="30" t="s">
        <v>1398</v>
      </c>
      <c r="H287" s="30" t="s">
        <v>1399</v>
      </c>
    </row>
    <row r="288" spans="1:8" hidden="1" x14ac:dyDescent="0.35">
      <c r="A288" s="30">
        <v>288</v>
      </c>
      <c r="C288" s="30" t="s">
        <v>1400</v>
      </c>
      <c r="D288" s="32" t="s">
        <v>1401</v>
      </c>
      <c r="E288" s="30" t="s">
        <v>773</v>
      </c>
      <c r="F288" s="30" t="s">
        <v>1402</v>
      </c>
      <c r="G288" s="30" t="s">
        <v>1403</v>
      </c>
      <c r="H288" s="30" t="s">
        <v>1404</v>
      </c>
    </row>
    <row r="289" spans="1:8" hidden="1" x14ac:dyDescent="0.35">
      <c r="A289" s="30">
        <v>289</v>
      </c>
      <c r="C289" s="30" t="s">
        <v>1405</v>
      </c>
      <c r="D289" s="30" t="s">
        <v>1406</v>
      </c>
      <c r="E289" s="30" t="s">
        <v>1407</v>
      </c>
      <c r="F289" s="30" t="s">
        <v>1408</v>
      </c>
      <c r="G289" s="30" t="s">
        <v>1409</v>
      </c>
      <c r="H289" s="30" t="s">
        <v>1410</v>
      </c>
    </row>
    <row r="290" spans="1:8" hidden="1" x14ac:dyDescent="0.35">
      <c r="A290" s="30">
        <v>290</v>
      </c>
      <c r="C290" s="30" t="s">
        <v>1411</v>
      </c>
      <c r="D290" s="30" t="s">
        <v>1412</v>
      </c>
      <c r="E290" s="30" t="s">
        <v>933</v>
      </c>
      <c r="F290" s="30" t="s">
        <v>1413</v>
      </c>
      <c r="G290" s="30" t="s">
        <v>1414</v>
      </c>
      <c r="H290" s="30" t="s">
        <v>1415</v>
      </c>
    </row>
    <row r="291" spans="1:8" hidden="1" x14ac:dyDescent="0.35">
      <c r="A291" s="30">
        <v>291</v>
      </c>
      <c r="C291" s="30" t="s">
        <v>1416</v>
      </c>
      <c r="D291" s="32" t="s">
        <v>1417</v>
      </c>
      <c r="E291" s="30" t="s">
        <v>1033</v>
      </c>
      <c r="F291" s="30" t="s">
        <v>1372</v>
      </c>
      <c r="G291" s="30" t="s">
        <v>1418</v>
      </c>
      <c r="H291" s="30" t="s">
        <v>1419</v>
      </c>
    </row>
    <row r="292" spans="1:8" hidden="1" x14ac:dyDescent="0.35">
      <c r="A292" s="30">
        <v>292</v>
      </c>
      <c r="C292" s="30" t="s">
        <v>1420</v>
      </c>
      <c r="D292" s="32" t="s">
        <v>1417</v>
      </c>
      <c r="E292" s="30" t="s">
        <v>1033</v>
      </c>
      <c r="F292" s="30" t="s">
        <v>1372</v>
      </c>
      <c r="G292" s="30" t="s">
        <v>1418</v>
      </c>
      <c r="H292" s="30" t="s">
        <v>1419</v>
      </c>
    </row>
    <row r="293" spans="1:8" hidden="1" x14ac:dyDescent="0.35">
      <c r="A293" s="30">
        <v>293</v>
      </c>
      <c r="C293" s="30" t="s">
        <v>1421</v>
      </c>
      <c r="D293" s="32" t="s">
        <v>1422</v>
      </c>
      <c r="E293" s="30" t="s">
        <v>1423</v>
      </c>
      <c r="F293" s="30" t="s">
        <v>1424</v>
      </c>
      <c r="G293" s="30" t="s">
        <v>950</v>
      </c>
      <c r="H293" s="30" t="s">
        <v>1425</v>
      </c>
    </row>
    <row r="294" spans="1:8" hidden="1" x14ac:dyDescent="0.35">
      <c r="A294" s="30">
        <v>294</v>
      </c>
      <c r="C294" s="30" t="s">
        <v>1426</v>
      </c>
      <c r="D294" s="32" t="s">
        <v>1427</v>
      </c>
      <c r="E294" s="30" t="s">
        <v>1245</v>
      </c>
      <c r="F294" s="30" t="s">
        <v>884</v>
      </c>
      <c r="G294" s="30" t="s">
        <v>1428</v>
      </c>
      <c r="H294" s="30" t="s">
        <v>1429</v>
      </c>
    </row>
    <row r="295" spans="1:8" hidden="1" x14ac:dyDescent="0.35">
      <c r="A295" s="30">
        <v>295</v>
      </c>
      <c r="C295" s="30" t="s">
        <v>1430</v>
      </c>
      <c r="D295" s="32" t="s">
        <v>1431</v>
      </c>
      <c r="E295" s="30" t="s">
        <v>1432</v>
      </c>
      <c r="F295" s="30" t="s">
        <v>1433</v>
      </c>
      <c r="G295" s="30" t="s">
        <v>1434</v>
      </c>
      <c r="H295" s="30" t="s">
        <v>1435</v>
      </c>
    </row>
    <row r="296" spans="1:8" hidden="1" x14ac:dyDescent="0.35">
      <c r="A296" s="30">
        <v>296</v>
      </c>
      <c r="C296" s="30" t="s">
        <v>1436</v>
      </c>
      <c r="D296" s="32" t="s">
        <v>1437</v>
      </c>
      <c r="E296" s="30" t="s">
        <v>1438</v>
      </c>
      <c r="F296" s="30" t="s">
        <v>1437</v>
      </c>
      <c r="G296" s="30" t="s">
        <v>1439</v>
      </c>
      <c r="H296" s="30" t="s">
        <v>1440</v>
      </c>
    </row>
    <row r="297" spans="1:8" hidden="1" x14ac:dyDescent="0.35">
      <c r="A297" s="30">
        <v>297</v>
      </c>
      <c r="C297" s="30" t="s">
        <v>1441</v>
      </c>
      <c r="D297" s="30" t="s">
        <v>1442</v>
      </c>
      <c r="E297" s="30" t="s">
        <v>1443</v>
      </c>
      <c r="F297" s="30" t="s">
        <v>1444</v>
      </c>
      <c r="G297" s="30" t="s">
        <v>1445</v>
      </c>
      <c r="H297" s="30" t="s">
        <v>1446</v>
      </c>
    </row>
    <row r="298" spans="1:8" hidden="1" x14ac:dyDescent="0.35">
      <c r="A298" s="30">
        <v>298</v>
      </c>
      <c r="C298" s="30" t="s">
        <v>1447</v>
      </c>
      <c r="D298" s="30" t="s">
        <v>1448</v>
      </c>
      <c r="E298" s="30" t="s">
        <v>1449</v>
      </c>
      <c r="F298" s="30" t="s">
        <v>1450</v>
      </c>
      <c r="G298" s="30" t="s">
        <v>1451</v>
      </c>
      <c r="H298" s="30" t="s">
        <v>1452</v>
      </c>
    </row>
    <row r="299" spans="1:8" hidden="1" x14ac:dyDescent="0.35">
      <c r="A299" s="30">
        <v>299</v>
      </c>
      <c r="C299" s="30" t="s">
        <v>1453</v>
      </c>
      <c r="D299" s="32" t="s">
        <v>1454</v>
      </c>
      <c r="E299" s="30" t="s">
        <v>1039</v>
      </c>
      <c r="F299" s="30" t="s">
        <v>1455</v>
      </c>
      <c r="G299" s="30" t="s">
        <v>1428</v>
      </c>
      <c r="H299" s="30" t="s">
        <v>1456</v>
      </c>
    </row>
    <row r="300" spans="1:8" hidden="1" x14ac:dyDescent="0.35">
      <c r="A300" s="30">
        <v>300</v>
      </c>
      <c r="C300" s="30" t="s">
        <v>1457</v>
      </c>
      <c r="D300" s="32" t="s">
        <v>1458</v>
      </c>
      <c r="E300" s="30" t="s">
        <v>1459</v>
      </c>
      <c r="F300" s="30" t="s">
        <v>1460</v>
      </c>
      <c r="G300" s="30" t="s">
        <v>1461</v>
      </c>
      <c r="H300" s="30" t="s">
        <v>1462</v>
      </c>
    </row>
    <row r="301" spans="1:8" hidden="1" x14ac:dyDescent="0.35">
      <c r="A301" s="30">
        <v>301</v>
      </c>
      <c r="C301" s="30" t="s">
        <v>1463</v>
      </c>
      <c r="D301" s="32" t="s">
        <v>269</v>
      </c>
      <c r="E301" s="30" t="s">
        <v>1459</v>
      </c>
      <c r="F301" s="30" t="s">
        <v>1460</v>
      </c>
      <c r="G301" s="30" t="s">
        <v>1461</v>
      </c>
      <c r="H301" s="30" t="s">
        <v>1464</v>
      </c>
    </row>
    <row r="302" spans="1:8" hidden="1" x14ac:dyDescent="0.35">
      <c r="A302" s="30">
        <v>302</v>
      </c>
      <c r="C302" s="30" t="s">
        <v>1465</v>
      </c>
      <c r="D302" s="30" t="s">
        <v>1466</v>
      </c>
      <c r="E302" s="30" t="s">
        <v>1365</v>
      </c>
      <c r="F302" s="30" t="s">
        <v>1467</v>
      </c>
      <c r="G302" s="30" t="s">
        <v>1468</v>
      </c>
      <c r="H302" s="30" t="s">
        <v>1469</v>
      </c>
    </row>
    <row r="303" spans="1:8" hidden="1" x14ac:dyDescent="0.35">
      <c r="A303" s="30">
        <v>303</v>
      </c>
      <c r="C303" s="30" t="s">
        <v>1470</v>
      </c>
      <c r="D303" s="30" t="s">
        <v>1471</v>
      </c>
      <c r="E303" s="30" t="s">
        <v>1472</v>
      </c>
      <c r="F303" s="30" t="s">
        <v>1471</v>
      </c>
      <c r="G303" s="30" t="s">
        <v>1473</v>
      </c>
      <c r="H303" s="30" t="s">
        <v>1474</v>
      </c>
    </row>
    <row r="304" spans="1:8" hidden="1" x14ac:dyDescent="0.35">
      <c r="A304" s="30">
        <v>304</v>
      </c>
      <c r="C304" s="30" t="s">
        <v>1475</v>
      </c>
      <c r="D304" s="30" t="s">
        <v>1471</v>
      </c>
      <c r="E304" s="30" t="s">
        <v>1472</v>
      </c>
      <c r="F304" s="30" t="s">
        <v>1471</v>
      </c>
      <c r="G304" s="30" t="s">
        <v>1473</v>
      </c>
      <c r="H304" s="30" t="s">
        <v>1474</v>
      </c>
    </row>
    <row r="305" spans="1:8" hidden="1" x14ac:dyDescent="0.35">
      <c r="A305" s="30">
        <v>305</v>
      </c>
      <c r="C305" s="30" t="s">
        <v>1476</v>
      </c>
      <c r="D305" s="30" t="s">
        <v>1081</v>
      </c>
      <c r="E305" s="30" t="s">
        <v>1477</v>
      </c>
      <c r="F305" s="30" t="s">
        <v>826</v>
      </c>
      <c r="G305" s="30" t="s">
        <v>1478</v>
      </c>
      <c r="H305" s="30" t="s">
        <v>1479</v>
      </c>
    </row>
    <row r="306" spans="1:8" hidden="1" x14ac:dyDescent="0.35">
      <c r="A306" s="30">
        <v>306</v>
      </c>
      <c r="C306" s="30" t="s">
        <v>1480</v>
      </c>
      <c r="D306" s="30" t="s">
        <v>1481</v>
      </c>
      <c r="E306" s="30" t="s">
        <v>1482</v>
      </c>
      <c r="F306" s="30" t="s">
        <v>820</v>
      </c>
      <c r="G306" s="30" t="s">
        <v>1483</v>
      </c>
      <c r="H306" s="30" t="s">
        <v>1484</v>
      </c>
    </row>
    <row r="307" spans="1:8" hidden="1" x14ac:dyDescent="0.35">
      <c r="A307" s="30">
        <v>307</v>
      </c>
      <c r="C307" s="30" t="s">
        <v>1485</v>
      </c>
      <c r="D307" s="32" t="s">
        <v>1486</v>
      </c>
      <c r="E307" s="30" t="s">
        <v>1487</v>
      </c>
      <c r="F307" s="30" t="s">
        <v>1488</v>
      </c>
      <c r="G307" s="30" t="s">
        <v>1489</v>
      </c>
      <c r="H307" s="30" t="s">
        <v>1490</v>
      </c>
    </row>
    <row r="308" spans="1:8" hidden="1" x14ac:dyDescent="0.35">
      <c r="A308" s="30">
        <v>308</v>
      </c>
      <c r="C308" s="30" t="s">
        <v>1491</v>
      </c>
      <c r="D308" s="32" t="s">
        <v>1486</v>
      </c>
      <c r="E308" s="30" t="s">
        <v>1487</v>
      </c>
      <c r="F308" s="30" t="s">
        <v>1488</v>
      </c>
      <c r="G308" s="30" t="s">
        <v>1489</v>
      </c>
      <c r="H308" s="30" t="s">
        <v>1490</v>
      </c>
    </row>
    <row r="309" spans="1:8" hidden="1" x14ac:dyDescent="0.35">
      <c r="A309" s="30">
        <v>309</v>
      </c>
      <c r="C309" s="30" t="s">
        <v>1492</v>
      </c>
      <c r="D309" s="32" t="s">
        <v>1493</v>
      </c>
      <c r="E309" s="30" t="s">
        <v>1494</v>
      </c>
      <c r="F309" s="30" t="s">
        <v>1495</v>
      </c>
      <c r="G309" s="30" t="s">
        <v>1496</v>
      </c>
      <c r="H309" s="30" t="s">
        <v>1497</v>
      </c>
    </row>
    <row r="310" spans="1:8" hidden="1" x14ac:dyDescent="0.35">
      <c r="A310" s="30">
        <v>310</v>
      </c>
      <c r="C310" s="30" t="s">
        <v>1498</v>
      </c>
      <c r="D310" s="32" t="s">
        <v>1493</v>
      </c>
      <c r="E310" s="30" t="s">
        <v>1494</v>
      </c>
      <c r="F310" s="30" t="s">
        <v>1495</v>
      </c>
      <c r="G310" s="30" t="s">
        <v>1496</v>
      </c>
      <c r="H310" s="30" t="s">
        <v>1497</v>
      </c>
    </row>
    <row r="311" spans="1:8" hidden="1" x14ac:dyDescent="0.35">
      <c r="A311" s="30">
        <v>311</v>
      </c>
      <c r="C311" s="30" t="s">
        <v>1499</v>
      </c>
      <c r="D311" s="32" t="s">
        <v>1500</v>
      </c>
      <c r="E311" s="30" t="s">
        <v>1501</v>
      </c>
      <c r="F311" s="30" t="s">
        <v>1502</v>
      </c>
      <c r="G311" s="30" t="s">
        <v>1503</v>
      </c>
      <c r="H311" s="30" t="s">
        <v>1504</v>
      </c>
    </row>
    <row r="312" spans="1:8" hidden="1" x14ac:dyDescent="0.35">
      <c r="A312" s="30">
        <v>312</v>
      </c>
      <c r="C312" s="30" t="s">
        <v>1505</v>
      </c>
      <c r="D312" s="32" t="s">
        <v>1500</v>
      </c>
      <c r="E312" s="30" t="s">
        <v>1501</v>
      </c>
      <c r="F312" s="30" t="s">
        <v>1502</v>
      </c>
      <c r="G312" s="30" t="s">
        <v>1503</v>
      </c>
      <c r="H312" s="30" t="s">
        <v>1504</v>
      </c>
    </row>
    <row r="313" spans="1:8" hidden="1" x14ac:dyDescent="0.35">
      <c r="A313" s="30">
        <v>313</v>
      </c>
      <c r="C313" s="30" t="s">
        <v>1506</v>
      </c>
      <c r="D313" s="32" t="s">
        <v>1500</v>
      </c>
      <c r="E313" s="30" t="s">
        <v>1501</v>
      </c>
      <c r="F313" s="30" t="s">
        <v>1502</v>
      </c>
      <c r="G313" s="30" t="s">
        <v>1503</v>
      </c>
      <c r="H313" s="30" t="s">
        <v>1504</v>
      </c>
    </row>
    <row r="314" spans="1:8" hidden="1" x14ac:dyDescent="0.35">
      <c r="A314" s="30">
        <v>314</v>
      </c>
      <c r="C314" s="30" t="s">
        <v>1507</v>
      </c>
      <c r="D314" s="32" t="s">
        <v>1508</v>
      </c>
      <c r="E314" s="30" t="s">
        <v>1509</v>
      </c>
      <c r="F314" s="30" t="s">
        <v>1510</v>
      </c>
      <c r="G314" s="30" t="s">
        <v>1511</v>
      </c>
      <c r="H314" s="30" t="s">
        <v>1512</v>
      </c>
    </row>
    <row r="315" spans="1:8" hidden="1" x14ac:dyDescent="0.35">
      <c r="A315" s="30">
        <v>315</v>
      </c>
      <c r="C315" s="30" t="s">
        <v>1513</v>
      </c>
      <c r="D315" s="32" t="s">
        <v>1514</v>
      </c>
      <c r="E315" s="30" t="s">
        <v>1515</v>
      </c>
      <c r="F315" s="30" t="s">
        <v>1516</v>
      </c>
      <c r="G315" s="30" t="s">
        <v>1517</v>
      </c>
      <c r="H315" s="30" t="s">
        <v>1518</v>
      </c>
    </row>
    <row r="316" spans="1:8" hidden="1" x14ac:dyDescent="0.35">
      <c r="A316" s="30">
        <v>316</v>
      </c>
      <c r="C316" s="30" t="s">
        <v>1519</v>
      </c>
      <c r="D316" s="32" t="s">
        <v>1520</v>
      </c>
      <c r="E316" s="30" t="s">
        <v>1521</v>
      </c>
      <c r="F316" s="30" t="s">
        <v>1522</v>
      </c>
      <c r="G316" s="30" t="s">
        <v>1092</v>
      </c>
      <c r="H316" s="30" t="s">
        <v>1523</v>
      </c>
    </row>
    <row r="317" spans="1:8" hidden="1" x14ac:dyDescent="0.35">
      <c r="A317" s="30">
        <v>317</v>
      </c>
      <c r="C317" s="30" t="s">
        <v>1524</v>
      </c>
      <c r="D317" s="30" t="s">
        <v>1525</v>
      </c>
      <c r="E317" s="30" t="s">
        <v>1526</v>
      </c>
      <c r="F317" s="30" t="s">
        <v>1527</v>
      </c>
      <c r="G317" s="30" t="s">
        <v>1528</v>
      </c>
      <c r="H317" s="30" t="s">
        <v>1529</v>
      </c>
    </row>
    <row r="318" spans="1:8" hidden="1" x14ac:dyDescent="0.35">
      <c r="A318" s="30">
        <v>318</v>
      </c>
      <c r="C318" s="30" t="s">
        <v>1530</v>
      </c>
      <c r="D318" s="30" t="s">
        <v>1531</v>
      </c>
      <c r="E318" s="30" t="s">
        <v>1532</v>
      </c>
      <c r="F318" s="30" t="s">
        <v>1527</v>
      </c>
      <c r="G318" s="30" t="s">
        <v>1533</v>
      </c>
      <c r="H318" s="30" t="s">
        <v>1534</v>
      </c>
    </row>
    <row r="319" spans="1:8" hidden="1" x14ac:dyDescent="0.35">
      <c r="A319" s="30">
        <v>319</v>
      </c>
      <c r="C319" s="30" t="s">
        <v>1535</v>
      </c>
      <c r="D319" s="32" t="s">
        <v>1536</v>
      </c>
      <c r="E319" s="30" t="s">
        <v>1537</v>
      </c>
      <c r="F319" s="30" t="s">
        <v>1538</v>
      </c>
      <c r="G319" s="30" t="s">
        <v>1539</v>
      </c>
      <c r="H319" s="30" t="s">
        <v>1540</v>
      </c>
    </row>
    <row r="320" spans="1:8" hidden="1" x14ac:dyDescent="0.35">
      <c r="A320" s="30">
        <v>320</v>
      </c>
      <c r="C320" s="30" t="s">
        <v>1541</v>
      </c>
      <c r="D320" s="32" t="s">
        <v>1542</v>
      </c>
      <c r="E320" s="30" t="s">
        <v>762</v>
      </c>
      <c r="F320" s="30" t="s">
        <v>1543</v>
      </c>
      <c r="G320" s="30" t="s">
        <v>762</v>
      </c>
      <c r="H320" s="30" t="s">
        <v>1544</v>
      </c>
    </row>
    <row r="321" spans="1:8" hidden="1" x14ac:dyDescent="0.35">
      <c r="A321" s="30">
        <v>321</v>
      </c>
      <c r="C321" s="30" t="s">
        <v>1545</v>
      </c>
      <c r="D321" s="32" t="s">
        <v>1546</v>
      </c>
      <c r="E321" s="30" t="s">
        <v>1348</v>
      </c>
      <c r="F321" s="30" t="s">
        <v>1151</v>
      </c>
      <c r="G321" s="30" t="s">
        <v>1547</v>
      </c>
      <c r="H321" s="30" t="s">
        <v>1548</v>
      </c>
    </row>
    <row r="322" spans="1:8" hidden="1" x14ac:dyDescent="0.35">
      <c r="A322" s="30">
        <v>322</v>
      </c>
      <c r="C322" s="30" t="s">
        <v>1549</v>
      </c>
      <c r="D322" s="32" t="s">
        <v>1550</v>
      </c>
      <c r="E322" s="30" t="s">
        <v>1551</v>
      </c>
      <c r="F322" s="30" t="s">
        <v>1424</v>
      </c>
      <c r="G322" s="30" t="s">
        <v>1552</v>
      </c>
      <c r="H322" s="30" t="s">
        <v>1553</v>
      </c>
    </row>
    <row r="323" spans="1:8" hidden="1" x14ac:dyDescent="0.35">
      <c r="A323" s="30">
        <v>323</v>
      </c>
      <c r="C323" s="30" t="s">
        <v>1554</v>
      </c>
      <c r="D323" s="32" t="s">
        <v>1555</v>
      </c>
      <c r="E323" s="30" t="s">
        <v>871</v>
      </c>
      <c r="F323" s="30" t="s">
        <v>1556</v>
      </c>
      <c r="G323" s="30" t="s">
        <v>1557</v>
      </c>
      <c r="H323" s="30" t="s">
        <v>1558</v>
      </c>
    </row>
    <row r="324" spans="1:8" hidden="1" x14ac:dyDescent="0.35">
      <c r="A324" s="30">
        <v>324</v>
      </c>
      <c r="C324" s="30" t="s">
        <v>1559</v>
      </c>
      <c r="D324" s="32" t="s">
        <v>1560</v>
      </c>
      <c r="E324" s="30" t="s">
        <v>948</v>
      </c>
      <c r="F324" s="30" t="s">
        <v>884</v>
      </c>
      <c r="G324" s="30" t="s">
        <v>1092</v>
      </c>
      <c r="H324" s="30" t="s">
        <v>1561</v>
      </c>
    </row>
    <row r="325" spans="1:8" hidden="1" x14ac:dyDescent="0.35">
      <c r="A325" s="30">
        <v>325</v>
      </c>
      <c r="C325" s="30" t="s">
        <v>1562</v>
      </c>
      <c r="D325" s="32" t="s">
        <v>1560</v>
      </c>
      <c r="E325" s="30" t="s">
        <v>948</v>
      </c>
      <c r="F325" s="30" t="s">
        <v>884</v>
      </c>
      <c r="G325" s="30" t="s">
        <v>1092</v>
      </c>
      <c r="H325" s="30" t="s">
        <v>1561</v>
      </c>
    </row>
    <row r="326" spans="1:8" hidden="1" x14ac:dyDescent="0.35">
      <c r="A326" s="30">
        <v>326</v>
      </c>
      <c r="C326" s="30" t="s">
        <v>1563</v>
      </c>
      <c r="D326" s="32" t="s">
        <v>1564</v>
      </c>
      <c r="E326" s="30" t="s">
        <v>1565</v>
      </c>
      <c r="F326" s="30" t="s">
        <v>1566</v>
      </c>
      <c r="G326" s="30" t="s">
        <v>1567</v>
      </c>
      <c r="H326" s="30" t="s">
        <v>1568</v>
      </c>
    </row>
    <row r="327" spans="1:8" hidden="1" x14ac:dyDescent="0.35">
      <c r="A327" s="30">
        <v>327</v>
      </c>
      <c r="C327" s="30" t="s">
        <v>1569</v>
      </c>
      <c r="D327" s="32" t="s">
        <v>1564</v>
      </c>
      <c r="E327" s="30" t="s">
        <v>1565</v>
      </c>
      <c r="F327" s="30" t="s">
        <v>1566</v>
      </c>
      <c r="G327" s="30" t="s">
        <v>1567</v>
      </c>
      <c r="H327" s="30" t="s">
        <v>1568</v>
      </c>
    </row>
    <row r="328" spans="1:8" hidden="1" x14ac:dyDescent="0.35">
      <c r="A328" s="30">
        <v>328</v>
      </c>
      <c r="C328" s="30" t="s">
        <v>1570</v>
      </c>
      <c r="D328" s="32" t="s">
        <v>1571</v>
      </c>
      <c r="E328" s="30" t="s">
        <v>871</v>
      </c>
      <c r="F328" s="30" t="s">
        <v>1556</v>
      </c>
      <c r="G328" s="30" t="s">
        <v>1557</v>
      </c>
      <c r="H328" s="30" t="s">
        <v>1572</v>
      </c>
    </row>
    <row r="329" spans="1:8" hidden="1" x14ac:dyDescent="0.35">
      <c r="A329" s="30">
        <v>329</v>
      </c>
      <c r="C329" s="30" t="s">
        <v>1573</v>
      </c>
      <c r="D329" s="32" t="s">
        <v>1574</v>
      </c>
      <c r="E329" s="30" t="s">
        <v>1551</v>
      </c>
      <c r="F329" s="30" t="s">
        <v>1424</v>
      </c>
      <c r="G329" s="30" t="s">
        <v>1552</v>
      </c>
      <c r="H329" s="30" t="s">
        <v>1575</v>
      </c>
    </row>
    <row r="330" spans="1:8" hidden="1" x14ac:dyDescent="0.35">
      <c r="A330" s="30">
        <v>330</v>
      </c>
      <c r="C330" s="30" t="s">
        <v>1576</v>
      </c>
      <c r="D330" s="32" t="s">
        <v>1571</v>
      </c>
      <c r="E330" s="30" t="s">
        <v>871</v>
      </c>
      <c r="F330" s="30" t="s">
        <v>1556</v>
      </c>
      <c r="G330" s="30" t="s">
        <v>1557</v>
      </c>
      <c r="H330" s="30" t="s">
        <v>1572</v>
      </c>
    </row>
    <row r="331" spans="1:8" hidden="1" x14ac:dyDescent="0.35">
      <c r="A331" s="30">
        <v>331</v>
      </c>
      <c r="C331" s="30" t="s">
        <v>1577</v>
      </c>
      <c r="D331" s="32" t="s">
        <v>1574</v>
      </c>
      <c r="E331" s="30" t="s">
        <v>1551</v>
      </c>
      <c r="F331" s="30" t="s">
        <v>1424</v>
      </c>
      <c r="G331" s="30" t="s">
        <v>1552</v>
      </c>
      <c r="H331" s="30" t="s">
        <v>1575</v>
      </c>
    </row>
    <row r="332" spans="1:8" hidden="1" x14ac:dyDescent="0.35">
      <c r="A332" s="30">
        <v>332</v>
      </c>
      <c r="C332" s="30" t="s">
        <v>1578</v>
      </c>
      <c r="D332" s="30" t="s">
        <v>1579</v>
      </c>
      <c r="E332" s="30" t="s">
        <v>1580</v>
      </c>
      <c r="F332" s="30" t="s">
        <v>1581</v>
      </c>
      <c r="G332" s="30" t="s">
        <v>1582</v>
      </c>
      <c r="H332" s="30" t="s">
        <v>1583</v>
      </c>
    </row>
    <row r="333" spans="1:8" hidden="1" x14ac:dyDescent="0.35">
      <c r="A333" s="30">
        <v>333</v>
      </c>
      <c r="C333" s="30" t="s">
        <v>1584</v>
      </c>
      <c r="D333" s="30" t="s">
        <v>1585</v>
      </c>
      <c r="E333" s="30" t="s">
        <v>1586</v>
      </c>
      <c r="F333" s="30" t="s">
        <v>820</v>
      </c>
      <c r="G333" s="30" t="s">
        <v>1587</v>
      </c>
      <c r="H333" s="30" t="s">
        <v>1588</v>
      </c>
    </row>
    <row r="334" spans="1:8" hidden="1" x14ac:dyDescent="0.35">
      <c r="A334" s="30">
        <v>334</v>
      </c>
      <c r="C334" s="30" t="s">
        <v>1589</v>
      </c>
      <c r="D334" s="30" t="s">
        <v>1590</v>
      </c>
      <c r="E334" s="30" t="s">
        <v>1591</v>
      </c>
      <c r="F334" s="30" t="s">
        <v>826</v>
      </c>
      <c r="G334" s="30" t="s">
        <v>1592</v>
      </c>
      <c r="H334" s="30" t="s">
        <v>1593</v>
      </c>
    </row>
    <row r="335" spans="1:8" hidden="1" x14ac:dyDescent="0.35">
      <c r="A335" s="30">
        <v>335</v>
      </c>
      <c r="C335" s="30" t="s">
        <v>1594</v>
      </c>
      <c r="D335" s="30" t="s">
        <v>1595</v>
      </c>
      <c r="E335" s="30" t="s">
        <v>1596</v>
      </c>
      <c r="F335" s="30" t="s">
        <v>1597</v>
      </c>
      <c r="G335" s="30" t="s">
        <v>1598</v>
      </c>
      <c r="H335" s="30" t="s">
        <v>1599</v>
      </c>
    </row>
    <row r="336" spans="1:8" hidden="1" x14ac:dyDescent="0.35">
      <c r="A336" s="30">
        <v>336</v>
      </c>
      <c r="C336" s="30" t="s">
        <v>1600</v>
      </c>
      <c r="D336" s="30" t="s">
        <v>423</v>
      </c>
      <c r="E336" s="30" t="s">
        <v>1591</v>
      </c>
      <c r="F336" s="30" t="s">
        <v>826</v>
      </c>
      <c r="G336" s="30" t="s">
        <v>1601</v>
      </c>
      <c r="H336" s="30" t="s">
        <v>1602</v>
      </c>
    </row>
    <row r="337" spans="1:8" hidden="1" x14ac:dyDescent="0.35">
      <c r="A337" s="30">
        <v>337</v>
      </c>
      <c r="C337" s="30" t="s">
        <v>1603</v>
      </c>
      <c r="D337" s="30" t="s">
        <v>1595</v>
      </c>
      <c r="E337" s="30" t="s">
        <v>1596</v>
      </c>
      <c r="F337" s="30" t="s">
        <v>1597</v>
      </c>
      <c r="G337" s="30" t="s">
        <v>1598</v>
      </c>
      <c r="H337" s="30" t="s">
        <v>1599</v>
      </c>
    </row>
    <row r="338" spans="1:8" hidden="1" x14ac:dyDescent="0.35">
      <c r="A338" s="30">
        <v>338</v>
      </c>
      <c r="C338" s="30" t="s">
        <v>1604</v>
      </c>
      <c r="D338" s="32" t="s">
        <v>1605</v>
      </c>
      <c r="E338" s="30" t="s">
        <v>1606</v>
      </c>
      <c r="F338" s="30" t="s">
        <v>1607</v>
      </c>
      <c r="G338" s="30" t="s">
        <v>1608</v>
      </c>
      <c r="H338" s="30" t="s">
        <v>1609</v>
      </c>
    </row>
    <row r="339" spans="1:8" hidden="1" x14ac:dyDescent="0.35">
      <c r="A339" s="30">
        <v>339</v>
      </c>
      <c r="C339" s="30" t="s">
        <v>1610</v>
      </c>
      <c r="D339" s="32" t="s">
        <v>1611</v>
      </c>
      <c r="E339" s="30" t="s">
        <v>1612</v>
      </c>
      <c r="F339" s="30" t="s">
        <v>1613</v>
      </c>
      <c r="G339" s="30" t="s">
        <v>1614</v>
      </c>
      <c r="H339" s="30" t="s">
        <v>1615</v>
      </c>
    </row>
    <row r="340" spans="1:8" hidden="1" x14ac:dyDescent="0.35">
      <c r="A340" s="30">
        <v>340</v>
      </c>
      <c r="C340" s="30" t="s">
        <v>1616</v>
      </c>
      <c r="D340" s="32" t="s">
        <v>1611</v>
      </c>
      <c r="E340" s="30" t="s">
        <v>1612</v>
      </c>
      <c r="F340" s="30" t="s">
        <v>1613</v>
      </c>
      <c r="G340" s="30" t="s">
        <v>1614</v>
      </c>
      <c r="H340" s="30" t="s">
        <v>1615</v>
      </c>
    </row>
    <row r="341" spans="1:8" hidden="1" x14ac:dyDescent="0.35">
      <c r="A341" s="30">
        <v>341</v>
      </c>
      <c r="C341" s="30" t="s">
        <v>1617</v>
      </c>
      <c r="D341" s="30" t="s">
        <v>1618</v>
      </c>
      <c r="E341" s="30" t="s">
        <v>1619</v>
      </c>
      <c r="F341" s="30" t="s">
        <v>1620</v>
      </c>
      <c r="G341" s="30" t="s">
        <v>1621</v>
      </c>
      <c r="H341" s="30" t="s">
        <v>1622</v>
      </c>
    </row>
    <row r="342" spans="1:8" hidden="1" x14ac:dyDescent="0.35">
      <c r="A342" s="30">
        <v>342</v>
      </c>
      <c r="C342" s="30" t="s">
        <v>1623</v>
      </c>
      <c r="D342" s="30" t="s">
        <v>1618</v>
      </c>
      <c r="E342" s="30" t="s">
        <v>1619</v>
      </c>
      <c r="F342" s="30" t="s">
        <v>1620</v>
      </c>
      <c r="G342" s="30" t="s">
        <v>1621</v>
      </c>
      <c r="H342" s="30" t="s">
        <v>1622</v>
      </c>
    </row>
    <row r="343" spans="1:8" hidden="1" x14ac:dyDescent="0.35">
      <c r="A343" s="30">
        <v>343</v>
      </c>
      <c r="C343" s="30" t="s">
        <v>1624</v>
      </c>
      <c r="D343" s="30" t="s">
        <v>1618</v>
      </c>
      <c r="E343" s="30" t="s">
        <v>1619</v>
      </c>
      <c r="F343" s="30" t="s">
        <v>1620</v>
      </c>
      <c r="G343" s="30" t="s">
        <v>1621</v>
      </c>
      <c r="H343" s="30" t="s">
        <v>1622</v>
      </c>
    </row>
    <row r="344" spans="1:8" hidden="1" x14ac:dyDescent="0.35">
      <c r="A344" s="30">
        <v>344</v>
      </c>
      <c r="C344" s="30" t="s">
        <v>1625</v>
      </c>
      <c r="D344" s="30" t="s">
        <v>386</v>
      </c>
      <c r="E344" s="30" t="s">
        <v>1626</v>
      </c>
      <c r="F344" s="30" t="s">
        <v>1413</v>
      </c>
      <c r="G344" s="30" t="s">
        <v>1627</v>
      </c>
      <c r="H344" s="30" t="s">
        <v>1628</v>
      </c>
    </row>
    <row r="345" spans="1:8" hidden="1" x14ac:dyDescent="0.35">
      <c r="A345" s="30">
        <v>345</v>
      </c>
      <c r="C345" s="30" t="s">
        <v>1629</v>
      </c>
      <c r="D345" s="32" t="s">
        <v>1630</v>
      </c>
      <c r="E345" s="30" t="s">
        <v>1631</v>
      </c>
      <c r="F345" s="30" t="s">
        <v>826</v>
      </c>
      <c r="G345" s="30" t="s">
        <v>1632</v>
      </c>
      <c r="H345" s="30" t="s">
        <v>1633</v>
      </c>
    </row>
    <row r="346" spans="1:8" hidden="1" x14ac:dyDescent="0.35">
      <c r="A346" s="30">
        <v>346</v>
      </c>
      <c r="C346" s="30" t="s">
        <v>1634</v>
      </c>
      <c r="D346" s="30" t="s">
        <v>1635</v>
      </c>
      <c r="E346" s="30" t="s">
        <v>1636</v>
      </c>
      <c r="F346" s="30" t="s">
        <v>1637</v>
      </c>
      <c r="G346" s="30" t="s">
        <v>1636</v>
      </c>
      <c r="H346" s="30" t="s">
        <v>1638</v>
      </c>
    </row>
    <row r="347" spans="1:8" hidden="1" x14ac:dyDescent="0.35">
      <c r="A347" s="30">
        <v>347</v>
      </c>
      <c r="C347" s="30" t="s">
        <v>1639</v>
      </c>
      <c r="D347" s="32" t="s">
        <v>1640</v>
      </c>
      <c r="E347" s="30" t="s">
        <v>1641</v>
      </c>
      <c r="F347" s="30" t="s">
        <v>1642</v>
      </c>
      <c r="G347" s="30" t="s">
        <v>1643</v>
      </c>
      <c r="H347" s="30" t="s">
        <v>1644</v>
      </c>
    </row>
    <row r="348" spans="1:8" hidden="1" x14ac:dyDescent="0.35">
      <c r="A348" s="30">
        <v>348</v>
      </c>
      <c r="C348" s="30" t="s">
        <v>1645</v>
      </c>
      <c r="D348" s="32" t="s">
        <v>1646</v>
      </c>
      <c r="E348" s="30" t="s">
        <v>948</v>
      </c>
      <c r="F348" s="30" t="s">
        <v>884</v>
      </c>
      <c r="G348" s="30" t="s">
        <v>1647</v>
      </c>
      <c r="H348" s="30" t="s">
        <v>1648</v>
      </c>
    </row>
    <row r="349" spans="1:8" hidden="1" x14ac:dyDescent="0.35">
      <c r="A349" s="30">
        <v>349</v>
      </c>
      <c r="C349" s="30" t="s">
        <v>1649</v>
      </c>
      <c r="D349" s="32" t="s">
        <v>1650</v>
      </c>
      <c r="E349" s="30" t="s">
        <v>1651</v>
      </c>
      <c r="F349" s="30" t="s">
        <v>1652</v>
      </c>
      <c r="G349" s="30" t="s">
        <v>265</v>
      </c>
      <c r="H349" s="30" t="s">
        <v>1653</v>
      </c>
    </row>
    <row r="350" spans="1:8" hidden="1" x14ac:dyDescent="0.35">
      <c r="A350" s="30">
        <v>350</v>
      </c>
      <c r="C350" s="30" t="s">
        <v>1654</v>
      </c>
      <c r="D350" s="30" t="s">
        <v>1655</v>
      </c>
      <c r="E350" s="30" t="s">
        <v>1656</v>
      </c>
      <c r="F350" s="30" t="s">
        <v>754</v>
      </c>
      <c r="G350" s="30" t="s">
        <v>1657</v>
      </c>
      <c r="H350" s="30" t="s">
        <v>1658</v>
      </c>
    </row>
    <row r="351" spans="1:8" hidden="1" x14ac:dyDescent="0.35">
      <c r="A351" s="30">
        <v>351</v>
      </c>
      <c r="C351" s="30" t="s">
        <v>1659</v>
      </c>
      <c r="D351" s="30" t="s">
        <v>1660</v>
      </c>
      <c r="E351" s="30" t="s">
        <v>1661</v>
      </c>
      <c r="F351" s="30" t="s">
        <v>826</v>
      </c>
      <c r="G351" s="30" t="s">
        <v>1662</v>
      </c>
      <c r="H351" s="30" t="s">
        <v>1663</v>
      </c>
    </row>
    <row r="352" spans="1:8" hidden="1" x14ac:dyDescent="0.35">
      <c r="A352" s="30">
        <v>352</v>
      </c>
      <c r="C352" s="30" t="s">
        <v>1664</v>
      </c>
      <c r="D352" s="30" t="s">
        <v>1665</v>
      </c>
      <c r="E352" s="30" t="s">
        <v>316</v>
      </c>
      <c r="F352" s="30" t="s">
        <v>826</v>
      </c>
      <c r="G352" s="30" t="s">
        <v>970</v>
      </c>
      <c r="H352" s="30" t="s">
        <v>1666</v>
      </c>
    </row>
    <row r="353" spans="1:8" hidden="1" x14ac:dyDescent="0.35">
      <c r="A353" s="30">
        <v>353</v>
      </c>
      <c r="C353" s="30" t="s">
        <v>1667</v>
      </c>
      <c r="D353" s="32" t="s">
        <v>1038</v>
      </c>
      <c r="E353" s="30" t="s">
        <v>1668</v>
      </c>
      <c r="F353" s="30" t="s">
        <v>1038</v>
      </c>
      <c r="G353" s="30" t="s">
        <v>1669</v>
      </c>
      <c r="H353" s="30" t="s">
        <v>1670</v>
      </c>
    </row>
    <row r="354" spans="1:8" hidden="1" x14ac:dyDescent="0.35">
      <c r="A354" s="30">
        <v>354</v>
      </c>
      <c r="C354" s="30" t="s">
        <v>1671</v>
      </c>
      <c r="D354" s="32" t="s">
        <v>1672</v>
      </c>
      <c r="E354" s="30" t="s">
        <v>1423</v>
      </c>
      <c r="F354" s="30" t="s">
        <v>1673</v>
      </c>
      <c r="G354" s="30" t="s">
        <v>1674</v>
      </c>
      <c r="H354" s="30" t="s">
        <v>1675</v>
      </c>
    </row>
    <row r="355" spans="1:8" hidden="1" x14ac:dyDescent="0.35">
      <c r="A355" s="30">
        <v>355</v>
      </c>
      <c r="C355" s="30" t="s">
        <v>1676</v>
      </c>
      <c r="D355" s="32" t="s">
        <v>1038</v>
      </c>
      <c r="E355" s="30" t="s">
        <v>1668</v>
      </c>
      <c r="F355" s="30" t="s">
        <v>1038</v>
      </c>
      <c r="G355" s="30" t="s">
        <v>1669</v>
      </c>
      <c r="H355" s="30" t="s">
        <v>1670</v>
      </c>
    </row>
    <row r="356" spans="1:8" hidden="1" x14ac:dyDescent="0.35">
      <c r="A356" s="30">
        <v>356</v>
      </c>
      <c r="C356" s="30" t="s">
        <v>1677</v>
      </c>
      <c r="D356" s="32" t="s">
        <v>1678</v>
      </c>
      <c r="E356" s="30" t="s">
        <v>1679</v>
      </c>
      <c r="F356" s="30" t="s">
        <v>866</v>
      </c>
      <c r="G356" s="30" t="s">
        <v>1680</v>
      </c>
      <c r="H356" s="30" t="s">
        <v>1681</v>
      </c>
    </row>
    <row r="357" spans="1:8" hidden="1" x14ac:dyDescent="0.35">
      <c r="A357" s="30">
        <v>357</v>
      </c>
      <c r="C357" s="30" t="s">
        <v>1682</v>
      </c>
      <c r="D357" s="32" t="s">
        <v>1678</v>
      </c>
      <c r="E357" s="30" t="s">
        <v>1679</v>
      </c>
      <c r="F357" s="30" t="s">
        <v>866</v>
      </c>
      <c r="G357" s="30" t="s">
        <v>1680</v>
      </c>
      <c r="H357" s="30" t="s">
        <v>1681</v>
      </c>
    </row>
    <row r="358" spans="1:8" hidden="1" x14ac:dyDescent="0.35">
      <c r="A358" s="30">
        <v>358</v>
      </c>
      <c r="C358" s="30" t="s">
        <v>1683</v>
      </c>
      <c r="D358" s="30" t="s">
        <v>1684</v>
      </c>
      <c r="E358" s="30" t="s">
        <v>1685</v>
      </c>
      <c r="F358" s="30" t="s">
        <v>1686</v>
      </c>
      <c r="G358" s="30" t="s">
        <v>1687</v>
      </c>
      <c r="H358" s="30" t="s">
        <v>1688</v>
      </c>
    </row>
    <row r="359" spans="1:8" hidden="1" x14ac:dyDescent="0.35">
      <c r="A359" s="30">
        <v>359</v>
      </c>
      <c r="C359" s="30" t="s">
        <v>1689</v>
      </c>
      <c r="D359" s="32" t="s">
        <v>1690</v>
      </c>
      <c r="E359" s="30" t="s">
        <v>1651</v>
      </c>
      <c r="F359" s="30" t="s">
        <v>1691</v>
      </c>
      <c r="G359" s="30" t="s">
        <v>1651</v>
      </c>
      <c r="H359" s="30" t="s">
        <v>1692</v>
      </c>
    </row>
    <row r="360" spans="1:8" hidden="1" x14ac:dyDescent="0.35">
      <c r="A360" s="30">
        <v>360</v>
      </c>
      <c r="C360" s="30" t="s">
        <v>1693</v>
      </c>
      <c r="D360" s="32" t="s">
        <v>1690</v>
      </c>
      <c r="E360" s="30" t="s">
        <v>1651</v>
      </c>
      <c r="F360" s="30" t="s">
        <v>1691</v>
      </c>
      <c r="G360" s="30" t="s">
        <v>1651</v>
      </c>
      <c r="H360" s="30" t="s">
        <v>1692</v>
      </c>
    </row>
    <row r="361" spans="1:8" hidden="1" x14ac:dyDescent="0.35">
      <c r="A361" s="30">
        <v>361</v>
      </c>
      <c r="C361" s="30" t="s">
        <v>1694</v>
      </c>
      <c r="D361" s="32" t="s">
        <v>1695</v>
      </c>
      <c r="E361" s="30" t="s">
        <v>1696</v>
      </c>
      <c r="F361" s="30" t="s">
        <v>774</v>
      </c>
      <c r="G361" s="30" t="s">
        <v>1697</v>
      </c>
      <c r="H361" s="30" t="s">
        <v>1698</v>
      </c>
    </row>
    <row r="362" spans="1:8" hidden="1" x14ac:dyDescent="0.35">
      <c r="A362" s="30">
        <v>362</v>
      </c>
      <c r="C362" s="30" t="s">
        <v>1699</v>
      </c>
      <c r="D362" s="32" t="s">
        <v>1700</v>
      </c>
      <c r="E362" s="30" t="s">
        <v>265</v>
      </c>
      <c r="F362" s="30" t="s">
        <v>1700</v>
      </c>
      <c r="G362" s="30" t="s">
        <v>265</v>
      </c>
      <c r="H362" s="30" t="s">
        <v>1701</v>
      </c>
    </row>
    <row r="363" spans="1:8" hidden="1" x14ac:dyDescent="0.35">
      <c r="A363" s="30">
        <v>363</v>
      </c>
      <c r="C363" s="30" t="s">
        <v>1702</v>
      </c>
      <c r="D363" s="32" t="s">
        <v>1703</v>
      </c>
      <c r="E363" s="30" t="s">
        <v>1704</v>
      </c>
      <c r="F363" s="30" t="s">
        <v>1705</v>
      </c>
      <c r="G363" s="30" t="s">
        <v>1706</v>
      </c>
      <c r="H363" s="30" t="s">
        <v>1707</v>
      </c>
    </row>
    <row r="364" spans="1:8" hidden="1" x14ac:dyDescent="0.35">
      <c r="A364" s="30">
        <v>364</v>
      </c>
      <c r="C364" s="30" t="s">
        <v>1708</v>
      </c>
      <c r="D364" s="32" t="s">
        <v>1703</v>
      </c>
      <c r="E364" s="30" t="s">
        <v>1704</v>
      </c>
      <c r="F364" s="30" t="s">
        <v>1705</v>
      </c>
      <c r="G364" s="30" t="s">
        <v>1706</v>
      </c>
      <c r="H364" s="30" t="s">
        <v>1709</v>
      </c>
    </row>
    <row r="365" spans="1:8" hidden="1" x14ac:dyDescent="0.35">
      <c r="A365" s="30">
        <v>365</v>
      </c>
      <c r="C365" s="30" t="s">
        <v>1710</v>
      </c>
      <c r="D365" s="30" t="s">
        <v>1081</v>
      </c>
      <c r="E365" s="30" t="s">
        <v>316</v>
      </c>
      <c r="F365" s="30" t="s">
        <v>826</v>
      </c>
      <c r="G365" s="30" t="s">
        <v>1711</v>
      </c>
      <c r="H365" s="30" t="s">
        <v>1712</v>
      </c>
    </row>
    <row r="366" spans="1:8" hidden="1" x14ac:dyDescent="0.35">
      <c r="A366" s="30">
        <v>366</v>
      </c>
      <c r="C366" s="30" t="s">
        <v>1713</v>
      </c>
      <c r="D366" s="30" t="s">
        <v>1714</v>
      </c>
      <c r="E366" s="30" t="s">
        <v>1715</v>
      </c>
      <c r="F366" s="30" t="s">
        <v>1716</v>
      </c>
      <c r="G366" s="30" t="s">
        <v>1715</v>
      </c>
      <c r="H366" s="30" t="s">
        <v>1717</v>
      </c>
    </row>
    <row r="367" spans="1:8" hidden="1" x14ac:dyDescent="0.35">
      <c r="A367" s="30">
        <v>367</v>
      </c>
      <c r="C367" s="30" t="s">
        <v>1718</v>
      </c>
      <c r="D367" s="30" t="s">
        <v>1714</v>
      </c>
      <c r="E367" s="30" t="s">
        <v>1715</v>
      </c>
      <c r="F367" s="30" t="s">
        <v>1716</v>
      </c>
      <c r="G367" s="30" t="s">
        <v>1715</v>
      </c>
      <c r="H367" s="30" t="s">
        <v>1717</v>
      </c>
    </row>
    <row r="368" spans="1:8" hidden="1" x14ac:dyDescent="0.35">
      <c r="A368" s="30">
        <v>368</v>
      </c>
      <c r="C368" s="30" t="s">
        <v>1719</v>
      </c>
      <c r="D368" s="30" t="s">
        <v>1714</v>
      </c>
      <c r="E368" s="30" t="s">
        <v>1715</v>
      </c>
      <c r="F368" s="30" t="s">
        <v>1716</v>
      </c>
      <c r="G368" s="30" t="s">
        <v>1715</v>
      </c>
      <c r="H368" s="30" t="s">
        <v>1717</v>
      </c>
    </row>
    <row r="369" spans="1:8" hidden="1" x14ac:dyDescent="0.35">
      <c r="A369" s="30">
        <v>369</v>
      </c>
      <c r="C369" s="30" t="s">
        <v>1720</v>
      </c>
      <c r="D369" s="30" t="s">
        <v>1721</v>
      </c>
      <c r="E369" s="30" t="s">
        <v>1722</v>
      </c>
      <c r="F369" s="30" t="s">
        <v>1302</v>
      </c>
      <c r="G369" s="30" t="s">
        <v>1723</v>
      </c>
      <c r="H369" s="30" t="s">
        <v>1724</v>
      </c>
    </row>
    <row r="370" spans="1:8" hidden="1" x14ac:dyDescent="0.35">
      <c r="A370" s="30">
        <v>370</v>
      </c>
      <c r="C370" s="30" t="s">
        <v>1725</v>
      </c>
      <c r="D370" s="30" t="s">
        <v>1721</v>
      </c>
      <c r="E370" s="30" t="s">
        <v>1722</v>
      </c>
      <c r="F370" s="30" t="s">
        <v>1302</v>
      </c>
      <c r="G370" s="30" t="s">
        <v>1723</v>
      </c>
      <c r="H370" s="30" t="s">
        <v>1724</v>
      </c>
    </row>
    <row r="371" spans="1:8" hidden="1" x14ac:dyDescent="0.35">
      <c r="A371" s="30">
        <v>371</v>
      </c>
      <c r="C371" s="30" t="s">
        <v>1726</v>
      </c>
      <c r="D371" s="30" t="s">
        <v>1727</v>
      </c>
      <c r="E371" s="30" t="s">
        <v>1626</v>
      </c>
      <c r="F371" s="30" t="s">
        <v>1728</v>
      </c>
      <c r="G371" s="30" t="s">
        <v>1729</v>
      </c>
      <c r="H371" s="30" t="s">
        <v>1730</v>
      </c>
    </row>
    <row r="372" spans="1:8" hidden="1" x14ac:dyDescent="0.35">
      <c r="A372" s="30">
        <v>372</v>
      </c>
      <c r="C372" s="30" t="s">
        <v>1731</v>
      </c>
      <c r="D372" s="30" t="s">
        <v>1727</v>
      </c>
      <c r="E372" s="30" t="s">
        <v>1626</v>
      </c>
      <c r="F372" s="30" t="s">
        <v>1728</v>
      </c>
      <c r="G372" s="30" t="s">
        <v>1729</v>
      </c>
      <c r="H372" s="30" t="s">
        <v>1730</v>
      </c>
    </row>
    <row r="373" spans="1:8" hidden="1" x14ac:dyDescent="0.35">
      <c r="A373" s="30">
        <v>373</v>
      </c>
      <c r="C373" s="30" t="s">
        <v>1732</v>
      </c>
      <c r="D373" s="32" t="s">
        <v>1733</v>
      </c>
      <c r="E373" s="30" t="s">
        <v>1337</v>
      </c>
      <c r="F373" s="30" t="s">
        <v>1734</v>
      </c>
      <c r="G373" s="30" t="s">
        <v>1735</v>
      </c>
      <c r="H373" s="30" t="s">
        <v>1736</v>
      </c>
    </row>
    <row r="374" spans="1:8" hidden="1" x14ac:dyDescent="0.35">
      <c r="A374" s="30">
        <v>374</v>
      </c>
      <c r="C374" s="30" t="s">
        <v>1737</v>
      </c>
      <c r="D374" s="32" t="s">
        <v>1733</v>
      </c>
      <c r="E374" s="30" t="s">
        <v>1337</v>
      </c>
      <c r="F374" s="30" t="s">
        <v>1734</v>
      </c>
      <c r="G374" s="30" t="s">
        <v>1735</v>
      </c>
      <c r="H374" s="30" t="s">
        <v>1736</v>
      </c>
    </row>
    <row r="375" spans="1:8" hidden="1" x14ac:dyDescent="0.35">
      <c r="A375" s="30">
        <v>375</v>
      </c>
      <c r="C375" s="30" t="s">
        <v>1738</v>
      </c>
      <c r="D375" s="32" t="s">
        <v>1739</v>
      </c>
      <c r="E375" s="30" t="s">
        <v>265</v>
      </c>
      <c r="F375" s="30" t="s">
        <v>774</v>
      </c>
      <c r="G375" s="30" t="s">
        <v>265</v>
      </c>
      <c r="H375" s="30" t="s">
        <v>1740</v>
      </c>
    </row>
    <row r="376" spans="1:8" hidden="1" x14ac:dyDescent="0.35">
      <c r="A376" s="30">
        <v>376</v>
      </c>
      <c r="C376" s="30" t="s">
        <v>1741</v>
      </c>
      <c r="D376" s="32" t="s">
        <v>1742</v>
      </c>
      <c r="E376" s="30" t="s">
        <v>1743</v>
      </c>
      <c r="F376" s="30" t="s">
        <v>1744</v>
      </c>
      <c r="G376" s="30" t="s">
        <v>1745</v>
      </c>
      <c r="H376" s="30" t="s">
        <v>1746</v>
      </c>
    </row>
    <row r="377" spans="1:8" hidden="1" x14ac:dyDescent="0.35">
      <c r="A377" s="30">
        <v>377</v>
      </c>
      <c r="C377" s="30" t="s">
        <v>1747</v>
      </c>
      <c r="D377" s="32" t="s">
        <v>1742</v>
      </c>
      <c r="E377" s="30" t="s">
        <v>1743</v>
      </c>
      <c r="F377" s="30" t="s">
        <v>1744</v>
      </c>
      <c r="G377" s="30" t="s">
        <v>1745</v>
      </c>
      <c r="H377" s="30" t="s">
        <v>1746</v>
      </c>
    </row>
    <row r="378" spans="1:8" hidden="1" x14ac:dyDescent="0.35">
      <c r="A378" s="30">
        <v>378</v>
      </c>
      <c r="C378" s="30" t="s">
        <v>1748</v>
      </c>
      <c r="D378" s="32" t="s">
        <v>1742</v>
      </c>
      <c r="E378" s="30" t="s">
        <v>1743</v>
      </c>
      <c r="F378" s="30" t="s">
        <v>1744</v>
      </c>
      <c r="G378" s="30" t="s">
        <v>1745</v>
      </c>
      <c r="H378" s="30" t="s">
        <v>1746</v>
      </c>
    </row>
    <row r="379" spans="1:8" hidden="1" x14ac:dyDescent="0.35">
      <c r="A379" s="30">
        <v>379</v>
      </c>
      <c r="C379" s="30" t="s">
        <v>1749</v>
      </c>
      <c r="D379" s="30" t="s">
        <v>1750</v>
      </c>
      <c r="E379" s="30" t="s">
        <v>265</v>
      </c>
      <c r="F379" s="30" t="s">
        <v>1751</v>
      </c>
      <c r="G379" s="30" t="s">
        <v>265</v>
      </c>
      <c r="H379" s="30" t="s">
        <v>1752</v>
      </c>
    </row>
    <row r="380" spans="1:8" hidden="1" x14ac:dyDescent="0.35">
      <c r="A380" s="30">
        <v>380</v>
      </c>
      <c r="C380" s="30" t="s">
        <v>1753</v>
      </c>
      <c r="D380" s="30" t="s">
        <v>1754</v>
      </c>
      <c r="E380" s="30" t="s">
        <v>1755</v>
      </c>
      <c r="F380" s="30" t="s">
        <v>826</v>
      </c>
      <c r="G380" s="30" t="s">
        <v>1756</v>
      </c>
      <c r="H380" s="30" t="s">
        <v>1757</v>
      </c>
    </row>
    <row r="381" spans="1:8" hidden="1" x14ac:dyDescent="0.35">
      <c r="A381" s="30">
        <v>381</v>
      </c>
      <c r="C381" s="30" t="s">
        <v>1758</v>
      </c>
      <c r="D381" s="30" t="s">
        <v>1759</v>
      </c>
      <c r="E381" s="30" t="s">
        <v>1760</v>
      </c>
      <c r="F381" s="30" t="s">
        <v>1527</v>
      </c>
      <c r="G381" s="30" t="s">
        <v>1761</v>
      </c>
      <c r="H381" s="30" t="s">
        <v>1762</v>
      </c>
    </row>
    <row r="382" spans="1:8" hidden="1" x14ac:dyDescent="0.35">
      <c r="A382" s="30">
        <v>382</v>
      </c>
      <c r="C382" s="30" t="s">
        <v>1763</v>
      </c>
      <c r="D382" s="30" t="s">
        <v>1764</v>
      </c>
      <c r="E382" s="30" t="s">
        <v>1432</v>
      </c>
      <c r="F382" s="30" t="s">
        <v>1765</v>
      </c>
      <c r="G382" s="30" t="s">
        <v>1766</v>
      </c>
      <c r="H382" s="30" t="s">
        <v>1767</v>
      </c>
    </row>
    <row r="383" spans="1:8" hidden="1" x14ac:dyDescent="0.35">
      <c r="A383" s="30">
        <v>383</v>
      </c>
      <c r="C383" s="30" t="s">
        <v>1768</v>
      </c>
      <c r="D383" s="30" t="s">
        <v>1764</v>
      </c>
      <c r="E383" s="30" t="s">
        <v>1432</v>
      </c>
      <c r="F383" s="30" t="s">
        <v>1765</v>
      </c>
      <c r="G383" s="30" t="s">
        <v>1766</v>
      </c>
      <c r="H383" s="30" t="s">
        <v>1769</v>
      </c>
    </row>
    <row r="384" spans="1:8" hidden="1" x14ac:dyDescent="0.35">
      <c r="A384" s="30">
        <v>384</v>
      </c>
      <c r="C384" s="30" t="s">
        <v>1770</v>
      </c>
      <c r="D384" s="30" t="s">
        <v>1771</v>
      </c>
      <c r="E384" s="30" t="s">
        <v>1515</v>
      </c>
      <c r="F384" s="30" t="s">
        <v>1686</v>
      </c>
      <c r="G384" s="30" t="s">
        <v>1049</v>
      </c>
      <c r="H384" s="30" t="s">
        <v>1772</v>
      </c>
    </row>
    <row r="385" spans="1:8" hidden="1" x14ac:dyDescent="0.35">
      <c r="A385" s="30">
        <v>385</v>
      </c>
      <c r="C385" s="30" t="s">
        <v>1773</v>
      </c>
      <c r="D385" s="30" t="s">
        <v>1774</v>
      </c>
      <c r="E385" s="30" t="s">
        <v>1515</v>
      </c>
      <c r="F385" s="30" t="s">
        <v>1686</v>
      </c>
      <c r="G385" s="30" t="s">
        <v>1775</v>
      </c>
      <c r="H385" s="30" t="s">
        <v>1776</v>
      </c>
    </row>
    <row r="386" spans="1:8" hidden="1" x14ac:dyDescent="0.35">
      <c r="A386" s="30">
        <v>386</v>
      </c>
      <c r="C386" s="30" t="s">
        <v>1777</v>
      </c>
      <c r="D386" s="30" t="s">
        <v>1778</v>
      </c>
      <c r="E386" s="30" t="s">
        <v>1779</v>
      </c>
      <c r="F386" s="30" t="s">
        <v>1780</v>
      </c>
      <c r="G386" s="30" t="s">
        <v>1781</v>
      </c>
      <c r="H386" s="30" t="s">
        <v>1782</v>
      </c>
    </row>
    <row r="387" spans="1:8" hidden="1" x14ac:dyDescent="0.35">
      <c r="A387" s="30">
        <v>387</v>
      </c>
      <c r="C387" s="30" t="s">
        <v>1783</v>
      </c>
      <c r="D387" s="30" t="s">
        <v>1778</v>
      </c>
      <c r="E387" s="30" t="s">
        <v>1779</v>
      </c>
      <c r="F387" s="30" t="s">
        <v>1780</v>
      </c>
      <c r="G387" s="30" t="s">
        <v>1781</v>
      </c>
      <c r="H387" s="30" t="s">
        <v>1782</v>
      </c>
    </row>
    <row r="388" spans="1:8" hidden="1" x14ac:dyDescent="0.35">
      <c r="A388" s="30">
        <v>388</v>
      </c>
      <c r="C388" s="30" t="s">
        <v>1784</v>
      </c>
      <c r="D388" s="30" t="s">
        <v>423</v>
      </c>
      <c r="E388" s="30" t="s">
        <v>1785</v>
      </c>
      <c r="F388" s="30" t="s">
        <v>826</v>
      </c>
      <c r="G388" s="30" t="s">
        <v>1786</v>
      </c>
      <c r="H388" s="30" t="s">
        <v>1787</v>
      </c>
    </row>
    <row r="389" spans="1:8" hidden="1" x14ac:dyDescent="0.35">
      <c r="A389" s="30">
        <v>389</v>
      </c>
      <c r="C389" s="30" t="s">
        <v>1788</v>
      </c>
      <c r="D389" s="32" t="s">
        <v>1789</v>
      </c>
      <c r="E389" s="30" t="s">
        <v>1423</v>
      </c>
      <c r="F389" s="30" t="s">
        <v>904</v>
      </c>
      <c r="G389" s="30" t="s">
        <v>1092</v>
      </c>
      <c r="H389" s="30" t="s">
        <v>1790</v>
      </c>
    </row>
    <row r="390" spans="1:8" hidden="1" x14ac:dyDescent="0.35">
      <c r="A390" s="30">
        <v>390</v>
      </c>
      <c r="C390" s="30" t="s">
        <v>1791</v>
      </c>
      <c r="D390" s="30" t="s">
        <v>1792</v>
      </c>
      <c r="E390" s="30" t="s">
        <v>316</v>
      </c>
      <c r="F390" s="30" t="s">
        <v>826</v>
      </c>
      <c r="G390" s="30" t="s">
        <v>1793</v>
      </c>
      <c r="H390" s="30" t="s">
        <v>1794</v>
      </c>
    </row>
    <row r="391" spans="1:8" hidden="1" x14ac:dyDescent="0.35">
      <c r="A391" s="30">
        <v>391</v>
      </c>
      <c r="C391" s="30" t="s">
        <v>1795</v>
      </c>
      <c r="D391" s="30" t="s">
        <v>1081</v>
      </c>
      <c r="E391" s="30" t="s">
        <v>316</v>
      </c>
      <c r="F391" s="30" t="s">
        <v>826</v>
      </c>
      <c r="G391" s="30" t="s">
        <v>1796</v>
      </c>
      <c r="H391" s="30" t="s">
        <v>1797</v>
      </c>
    </row>
    <row r="392" spans="1:8" hidden="1" x14ac:dyDescent="0.35">
      <c r="A392" s="30">
        <v>392</v>
      </c>
      <c r="C392" s="30" t="s">
        <v>1798</v>
      </c>
      <c r="D392" s="30" t="s">
        <v>1799</v>
      </c>
      <c r="E392" s="30" t="s">
        <v>1800</v>
      </c>
      <c r="F392" s="30" t="s">
        <v>1801</v>
      </c>
      <c r="G392" s="30" t="s">
        <v>1802</v>
      </c>
      <c r="H392" s="30" t="s">
        <v>1803</v>
      </c>
    </row>
    <row r="393" spans="1:8" hidden="1" x14ac:dyDescent="0.35">
      <c r="A393" s="30">
        <v>393</v>
      </c>
      <c r="C393" s="30" t="s">
        <v>1804</v>
      </c>
      <c r="D393" s="30" t="s">
        <v>1805</v>
      </c>
      <c r="E393" s="30" t="s">
        <v>1806</v>
      </c>
      <c r="F393" s="30" t="s">
        <v>1807</v>
      </c>
      <c r="G393" s="30" t="s">
        <v>1807</v>
      </c>
      <c r="H393" s="30" t="s">
        <v>1808</v>
      </c>
    </row>
    <row r="394" spans="1:8" hidden="1" x14ac:dyDescent="0.35">
      <c r="A394" s="30">
        <v>394</v>
      </c>
      <c r="C394" s="30" t="s">
        <v>1809</v>
      </c>
      <c r="D394" s="32" t="s">
        <v>1810</v>
      </c>
      <c r="E394" s="30" t="s">
        <v>1811</v>
      </c>
      <c r="F394" s="30" t="s">
        <v>785</v>
      </c>
      <c r="G394" s="30" t="s">
        <v>1812</v>
      </c>
      <c r="H394" s="30" t="s">
        <v>1813</v>
      </c>
    </row>
    <row r="395" spans="1:8" hidden="1" x14ac:dyDescent="0.35">
      <c r="A395" s="30">
        <v>395</v>
      </c>
      <c r="C395" s="30" t="s">
        <v>1814</v>
      </c>
      <c r="D395" s="32" t="s">
        <v>1815</v>
      </c>
      <c r="E395" s="30" t="s">
        <v>1816</v>
      </c>
      <c r="F395" s="30" t="s">
        <v>779</v>
      </c>
      <c r="G395" s="30" t="s">
        <v>1817</v>
      </c>
      <c r="H395" s="30" t="s">
        <v>1818</v>
      </c>
    </row>
    <row r="396" spans="1:8" hidden="1" x14ac:dyDescent="0.35">
      <c r="A396" s="30">
        <v>396</v>
      </c>
      <c r="C396" s="30" t="s">
        <v>1819</v>
      </c>
      <c r="D396" s="32" t="s">
        <v>1820</v>
      </c>
      <c r="E396" s="30" t="s">
        <v>980</v>
      </c>
      <c r="F396" s="30" t="s">
        <v>1821</v>
      </c>
      <c r="G396" s="30" t="s">
        <v>1822</v>
      </c>
      <c r="H396" s="30" t="s">
        <v>1823</v>
      </c>
    </row>
    <row r="397" spans="1:8" hidden="1" x14ac:dyDescent="0.35">
      <c r="A397" s="30">
        <v>397</v>
      </c>
      <c r="C397" s="30" t="s">
        <v>1824</v>
      </c>
      <c r="D397" s="32" t="s">
        <v>1825</v>
      </c>
      <c r="E397" s="30" t="s">
        <v>1826</v>
      </c>
      <c r="F397" s="30" t="s">
        <v>1516</v>
      </c>
      <c r="G397" s="30" t="s">
        <v>1827</v>
      </c>
      <c r="H397" s="30" t="s">
        <v>1828</v>
      </c>
    </row>
    <row r="398" spans="1:8" hidden="1" x14ac:dyDescent="0.35">
      <c r="A398" s="30">
        <v>398</v>
      </c>
      <c r="C398" s="30" t="s">
        <v>1829</v>
      </c>
      <c r="D398" s="32" t="s">
        <v>1825</v>
      </c>
      <c r="E398" s="30" t="s">
        <v>1826</v>
      </c>
      <c r="F398" s="30" t="s">
        <v>1516</v>
      </c>
      <c r="G398" s="30" t="s">
        <v>1827</v>
      </c>
      <c r="H398" s="30" t="s">
        <v>1828</v>
      </c>
    </row>
    <row r="399" spans="1:8" hidden="1" x14ac:dyDescent="0.35">
      <c r="A399" s="30">
        <v>399</v>
      </c>
      <c r="C399" s="30" t="s">
        <v>1830</v>
      </c>
      <c r="D399" s="32" t="s">
        <v>1831</v>
      </c>
      <c r="E399" s="30" t="s">
        <v>1811</v>
      </c>
      <c r="F399" s="30" t="s">
        <v>1832</v>
      </c>
      <c r="G399" s="30" t="s">
        <v>1833</v>
      </c>
      <c r="H399" s="30" t="s">
        <v>1834</v>
      </c>
    </row>
    <row r="400" spans="1:8" hidden="1" x14ac:dyDescent="0.35">
      <c r="A400" s="30">
        <v>400</v>
      </c>
      <c r="C400" s="30" t="s">
        <v>1835</v>
      </c>
      <c r="D400" s="32" t="s">
        <v>1836</v>
      </c>
      <c r="E400" s="30" t="s">
        <v>1837</v>
      </c>
      <c r="F400" s="30" t="s">
        <v>1838</v>
      </c>
      <c r="G400" s="30" t="s">
        <v>1839</v>
      </c>
      <c r="H400" s="30" t="s">
        <v>1840</v>
      </c>
    </row>
    <row r="401" spans="1:8" hidden="1" x14ac:dyDescent="0.35">
      <c r="A401" s="30">
        <v>401</v>
      </c>
      <c r="C401" s="30" t="s">
        <v>1841</v>
      </c>
      <c r="D401" s="32" t="s">
        <v>1836</v>
      </c>
      <c r="E401" s="30" t="s">
        <v>1837</v>
      </c>
      <c r="F401" s="30" t="s">
        <v>1838</v>
      </c>
      <c r="G401" s="30" t="s">
        <v>1839</v>
      </c>
      <c r="H401" s="30" t="s">
        <v>1840</v>
      </c>
    </row>
    <row r="402" spans="1:8" hidden="1" x14ac:dyDescent="0.35">
      <c r="A402" s="30">
        <v>402</v>
      </c>
      <c r="C402" s="30" t="s">
        <v>1842</v>
      </c>
      <c r="D402" s="32" t="s">
        <v>1836</v>
      </c>
      <c r="E402" s="30" t="s">
        <v>1837</v>
      </c>
      <c r="F402" s="30" t="s">
        <v>1838</v>
      </c>
      <c r="G402" s="30" t="s">
        <v>1839</v>
      </c>
      <c r="H402" s="30" t="s">
        <v>1840</v>
      </c>
    </row>
    <row r="403" spans="1:8" x14ac:dyDescent="0.35">
      <c r="A403" s="30">
        <v>403</v>
      </c>
      <c r="C403" s="30" t="s">
        <v>1843</v>
      </c>
      <c r="D403" s="32" t="s">
        <v>1844</v>
      </c>
      <c r="E403" s="30" t="s">
        <v>1837</v>
      </c>
      <c r="F403" s="33" t="s">
        <v>1838</v>
      </c>
      <c r="G403" s="30" t="s">
        <v>1839</v>
      </c>
      <c r="H403" s="30" t="s">
        <v>1845</v>
      </c>
    </row>
    <row r="404" spans="1:8" hidden="1" x14ac:dyDescent="0.35">
      <c r="A404" s="30">
        <v>404</v>
      </c>
      <c r="C404" s="30" t="s">
        <v>1846</v>
      </c>
      <c r="D404" s="32" t="s">
        <v>1831</v>
      </c>
      <c r="E404" s="30" t="s">
        <v>1811</v>
      </c>
      <c r="F404" s="30" t="s">
        <v>1832</v>
      </c>
      <c r="G404" s="30" t="s">
        <v>1833</v>
      </c>
      <c r="H404" s="30" t="s">
        <v>1834</v>
      </c>
    </row>
    <row r="405" spans="1:8" hidden="1" x14ac:dyDescent="0.35">
      <c r="A405" s="30">
        <v>405</v>
      </c>
      <c r="C405" s="30" t="s">
        <v>1847</v>
      </c>
      <c r="D405" s="30" t="s">
        <v>1848</v>
      </c>
      <c r="E405" s="30" t="s">
        <v>316</v>
      </c>
      <c r="F405" s="30" t="s">
        <v>826</v>
      </c>
      <c r="G405" s="30" t="s">
        <v>1793</v>
      </c>
      <c r="H405" s="30" t="s">
        <v>1849</v>
      </c>
    </row>
    <row r="406" spans="1:8" hidden="1" x14ac:dyDescent="0.35">
      <c r="A406" s="30">
        <v>406</v>
      </c>
      <c r="C406" s="30" t="s">
        <v>1850</v>
      </c>
      <c r="D406" s="30" t="s">
        <v>1848</v>
      </c>
      <c r="E406" s="30" t="s">
        <v>316</v>
      </c>
      <c r="F406" s="30" t="s">
        <v>826</v>
      </c>
      <c r="G406" s="30" t="s">
        <v>1793</v>
      </c>
      <c r="H406" s="30" t="s">
        <v>1849</v>
      </c>
    </row>
    <row r="407" spans="1:8" hidden="1" x14ac:dyDescent="0.35">
      <c r="A407" s="30">
        <v>407</v>
      </c>
      <c r="C407" s="30" t="s">
        <v>1851</v>
      </c>
      <c r="D407" s="30" t="s">
        <v>1848</v>
      </c>
      <c r="E407" s="30" t="s">
        <v>316</v>
      </c>
      <c r="F407" s="30" t="s">
        <v>826</v>
      </c>
      <c r="G407" s="30" t="s">
        <v>1793</v>
      </c>
      <c r="H407" s="30" t="s">
        <v>1849</v>
      </c>
    </row>
    <row r="408" spans="1:8" hidden="1" x14ac:dyDescent="0.35">
      <c r="A408" s="30">
        <v>408</v>
      </c>
      <c r="C408" s="30" t="s">
        <v>1852</v>
      </c>
      <c r="D408" s="30" t="s">
        <v>1853</v>
      </c>
      <c r="E408" s="30" t="s">
        <v>1854</v>
      </c>
      <c r="F408" s="30" t="s">
        <v>1855</v>
      </c>
      <c r="G408" s="30" t="s">
        <v>1856</v>
      </c>
      <c r="H408" s="30" t="s">
        <v>1857</v>
      </c>
    </row>
    <row r="409" spans="1:8" hidden="1" x14ac:dyDescent="0.35">
      <c r="A409" s="30">
        <v>409</v>
      </c>
      <c r="C409" s="30" t="s">
        <v>1858</v>
      </c>
      <c r="D409" s="30" t="s">
        <v>1859</v>
      </c>
      <c r="E409" s="30" t="s">
        <v>1626</v>
      </c>
      <c r="F409" s="30" t="s">
        <v>820</v>
      </c>
      <c r="G409" s="30" t="s">
        <v>1860</v>
      </c>
      <c r="H409" s="30" t="s">
        <v>1861</v>
      </c>
    </row>
    <row r="410" spans="1:8" hidden="1" x14ac:dyDescent="0.35">
      <c r="A410" s="30">
        <v>410</v>
      </c>
      <c r="C410" s="30" t="s">
        <v>1862</v>
      </c>
      <c r="D410" s="30" t="s">
        <v>1859</v>
      </c>
      <c r="E410" s="30" t="s">
        <v>1626</v>
      </c>
      <c r="F410" s="30" t="s">
        <v>820</v>
      </c>
      <c r="G410" s="30" t="s">
        <v>1860</v>
      </c>
      <c r="H410" s="30" t="s">
        <v>1861</v>
      </c>
    </row>
    <row r="411" spans="1:8" hidden="1" x14ac:dyDescent="0.35">
      <c r="A411" s="30">
        <v>411</v>
      </c>
      <c r="C411" s="30" t="s">
        <v>1863</v>
      </c>
      <c r="D411" s="30" t="s">
        <v>1864</v>
      </c>
      <c r="E411" s="30" t="s">
        <v>1423</v>
      </c>
      <c r="F411" s="30" t="s">
        <v>1865</v>
      </c>
      <c r="G411" s="30" t="s">
        <v>1567</v>
      </c>
      <c r="H411" s="30" t="s">
        <v>1866</v>
      </c>
    </row>
    <row r="412" spans="1:8" hidden="1" x14ac:dyDescent="0.35">
      <c r="A412" s="30">
        <v>412</v>
      </c>
      <c r="C412" s="30" t="s">
        <v>1867</v>
      </c>
      <c r="D412" s="30" t="s">
        <v>1864</v>
      </c>
      <c r="E412" s="30" t="s">
        <v>1423</v>
      </c>
      <c r="F412" s="30" t="s">
        <v>1865</v>
      </c>
      <c r="G412" s="30" t="s">
        <v>1567</v>
      </c>
      <c r="H412" s="30" t="s">
        <v>1866</v>
      </c>
    </row>
    <row r="413" spans="1:8" hidden="1" x14ac:dyDescent="0.35">
      <c r="A413" s="30">
        <v>413</v>
      </c>
      <c r="C413" s="30" t="s">
        <v>1868</v>
      </c>
      <c r="D413" s="30" t="s">
        <v>1869</v>
      </c>
      <c r="E413" s="30" t="s">
        <v>1870</v>
      </c>
      <c r="F413" s="30" t="s">
        <v>1871</v>
      </c>
      <c r="G413" s="30" t="s">
        <v>1870</v>
      </c>
      <c r="H413" s="30" t="s">
        <v>1872</v>
      </c>
    </row>
    <row r="414" spans="1:8" hidden="1" x14ac:dyDescent="0.35">
      <c r="A414" s="30">
        <v>414</v>
      </c>
      <c r="C414" s="30" t="s">
        <v>1873</v>
      </c>
      <c r="D414" s="30" t="s">
        <v>1869</v>
      </c>
      <c r="E414" s="30" t="s">
        <v>1870</v>
      </c>
      <c r="F414" s="30" t="s">
        <v>1871</v>
      </c>
      <c r="G414" s="30" t="s">
        <v>1870</v>
      </c>
      <c r="H414" s="30" t="s">
        <v>1872</v>
      </c>
    </row>
    <row r="415" spans="1:8" hidden="1" x14ac:dyDescent="0.35">
      <c r="A415" s="30">
        <v>415</v>
      </c>
      <c r="C415" s="30" t="s">
        <v>1874</v>
      </c>
      <c r="D415" s="30" t="s">
        <v>1869</v>
      </c>
      <c r="E415" s="30" t="s">
        <v>1870</v>
      </c>
      <c r="F415" s="30" t="s">
        <v>1871</v>
      </c>
      <c r="G415" s="30" t="s">
        <v>1870</v>
      </c>
      <c r="H415" s="30" t="s">
        <v>1872</v>
      </c>
    </row>
    <row r="416" spans="1:8" hidden="1" x14ac:dyDescent="0.35">
      <c r="A416" s="30">
        <v>416</v>
      </c>
      <c r="C416" s="30" t="s">
        <v>1875</v>
      </c>
      <c r="D416" s="30" t="s">
        <v>1869</v>
      </c>
      <c r="E416" s="30" t="s">
        <v>1870</v>
      </c>
      <c r="F416" s="30" t="s">
        <v>1871</v>
      </c>
      <c r="G416" s="30" t="s">
        <v>1870</v>
      </c>
      <c r="H416" s="30" t="s">
        <v>1872</v>
      </c>
    </row>
    <row r="417" spans="1:8" hidden="1" x14ac:dyDescent="0.35">
      <c r="A417" s="30">
        <v>417</v>
      </c>
      <c r="C417" s="30" t="s">
        <v>1876</v>
      </c>
      <c r="D417" s="30" t="s">
        <v>1869</v>
      </c>
      <c r="E417" s="30" t="s">
        <v>1870</v>
      </c>
      <c r="F417" s="30" t="s">
        <v>1871</v>
      </c>
      <c r="G417" s="30" t="s">
        <v>1870</v>
      </c>
      <c r="H417" s="30" t="s">
        <v>1872</v>
      </c>
    </row>
    <row r="418" spans="1:8" hidden="1" x14ac:dyDescent="0.35">
      <c r="A418" s="30">
        <v>418</v>
      </c>
      <c r="C418" s="30" t="s">
        <v>1877</v>
      </c>
      <c r="D418" s="30" t="s">
        <v>1869</v>
      </c>
      <c r="E418" s="30" t="s">
        <v>1870</v>
      </c>
      <c r="F418" s="30" t="s">
        <v>1871</v>
      </c>
      <c r="G418" s="30" t="s">
        <v>1870</v>
      </c>
      <c r="H418" s="30" t="s">
        <v>1872</v>
      </c>
    </row>
    <row r="419" spans="1:8" hidden="1" x14ac:dyDescent="0.35">
      <c r="A419" s="30">
        <v>419</v>
      </c>
      <c r="C419" s="30" t="s">
        <v>1878</v>
      </c>
      <c r="D419" s="30" t="s">
        <v>1879</v>
      </c>
      <c r="E419" s="30" t="s">
        <v>1880</v>
      </c>
      <c r="F419" s="30" t="s">
        <v>1881</v>
      </c>
      <c r="G419" s="30" t="s">
        <v>1882</v>
      </c>
      <c r="H419" s="30" t="s">
        <v>1883</v>
      </c>
    </row>
    <row r="420" spans="1:8" hidden="1" x14ac:dyDescent="0.35">
      <c r="A420" s="30">
        <v>420</v>
      </c>
      <c r="C420" s="30" t="s">
        <v>1884</v>
      </c>
      <c r="D420" s="30" t="s">
        <v>1885</v>
      </c>
      <c r="E420" s="30" t="s">
        <v>1515</v>
      </c>
      <c r="F420" s="30" t="s">
        <v>820</v>
      </c>
      <c r="G420" s="30" t="s">
        <v>1049</v>
      </c>
      <c r="H420" s="30" t="s">
        <v>1886</v>
      </c>
    </row>
    <row r="421" spans="1:8" hidden="1" x14ac:dyDescent="0.35">
      <c r="A421" s="30">
        <v>421</v>
      </c>
      <c r="C421" s="30" t="s">
        <v>1887</v>
      </c>
      <c r="D421" s="30" t="s">
        <v>1888</v>
      </c>
      <c r="E421" s="30" t="s">
        <v>1889</v>
      </c>
      <c r="F421" s="30" t="s">
        <v>826</v>
      </c>
      <c r="G421" s="30" t="s">
        <v>1890</v>
      </c>
      <c r="H421" s="30" t="s">
        <v>1891</v>
      </c>
    </row>
    <row r="422" spans="1:8" hidden="1" x14ac:dyDescent="0.35">
      <c r="A422" s="30">
        <v>422</v>
      </c>
      <c r="C422" s="30" t="s">
        <v>1892</v>
      </c>
      <c r="D422" s="32" t="s">
        <v>620</v>
      </c>
      <c r="E422" s="30" t="s">
        <v>1893</v>
      </c>
      <c r="F422" s="30" t="s">
        <v>1894</v>
      </c>
      <c r="G422" s="30" t="s">
        <v>1895</v>
      </c>
      <c r="H422" s="30" t="s">
        <v>1896</v>
      </c>
    </row>
    <row r="423" spans="1:8" hidden="1" x14ac:dyDescent="0.35">
      <c r="A423" s="30">
        <v>423</v>
      </c>
      <c r="C423" s="30" t="s">
        <v>1897</v>
      </c>
      <c r="D423" s="32" t="s">
        <v>1898</v>
      </c>
      <c r="E423" s="30" t="s">
        <v>1899</v>
      </c>
      <c r="F423" s="30" t="s">
        <v>813</v>
      </c>
      <c r="G423" s="30" t="s">
        <v>1900</v>
      </c>
      <c r="H423" s="30" t="s">
        <v>1901</v>
      </c>
    </row>
    <row r="424" spans="1:8" hidden="1" x14ac:dyDescent="0.35">
      <c r="A424" s="30">
        <v>424</v>
      </c>
      <c r="C424" s="30" t="s">
        <v>1902</v>
      </c>
      <c r="D424" s="32" t="s">
        <v>1903</v>
      </c>
      <c r="E424" s="30" t="s">
        <v>1899</v>
      </c>
      <c r="F424" s="30" t="s">
        <v>813</v>
      </c>
      <c r="G424" s="30" t="s">
        <v>1900</v>
      </c>
      <c r="H424" s="30" t="s">
        <v>1904</v>
      </c>
    </row>
    <row r="425" spans="1:8" hidden="1" x14ac:dyDescent="0.35">
      <c r="A425" s="30">
        <v>425</v>
      </c>
      <c r="C425" s="30" t="s">
        <v>1905</v>
      </c>
      <c r="D425" s="30" t="s">
        <v>1081</v>
      </c>
      <c r="E425" s="30" t="s">
        <v>316</v>
      </c>
      <c r="F425" s="30" t="s">
        <v>826</v>
      </c>
      <c r="G425" s="30" t="s">
        <v>970</v>
      </c>
      <c r="H425" s="30" t="s">
        <v>1906</v>
      </c>
    </row>
    <row r="426" spans="1:8" hidden="1" x14ac:dyDescent="0.35">
      <c r="A426" s="30">
        <v>426</v>
      </c>
      <c r="C426" s="30" t="s">
        <v>1907</v>
      </c>
      <c r="D426" s="30" t="s">
        <v>1081</v>
      </c>
      <c r="E426" s="30" t="s">
        <v>316</v>
      </c>
      <c r="F426" s="30" t="s">
        <v>826</v>
      </c>
      <c r="G426" s="30" t="s">
        <v>970</v>
      </c>
      <c r="H426" s="30" t="s">
        <v>1906</v>
      </c>
    </row>
    <row r="427" spans="1:8" hidden="1" x14ac:dyDescent="0.35">
      <c r="A427" s="30">
        <v>427</v>
      </c>
      <c r="C427" s="30" t="s">
        <v>1908</v>
      </c>
      <c r="D427" s="30" t="s">
        <v>1909</v>
      </c>
      <c r="E427" s="30" t="s">
        <v>1910</v>
      </c>
      <c r="F427" s="30" t="s">
        <v>826</v>
      </c>
      <c r="G427" s="30" t="s">
        <v>1911</v>
      </c>
      <c r="H427" s="30" t="s">
        <v>1912</v>
      </c>
    </row>
    <row r="428" spans="1:8" hidden="1" x14ac:dyDescent="0.35">
      <c r="A428" s="30">
        <v>428</v>
      </c>
      <c r="C428" s="30" t="s">
        <v>1913</v>
      </c>
      <c r="D428" s="32" t="s">
        <v>1914</v>
      </c>
      <c r="E428" s="30" t="s">
        <v>1915</v>
      </c>
      <c r="F428" s="30" t="s">
        <v>1916</v>
      </c>
      <c r="G428" s="30" t="s">
        <v>1917</v>
      </c>
      <c r="H428" s="30" t="s">
        <v>1918</v>
      </c>
    </row>
    <row r="429" spans="1:8" hidden="1" x14ac:dyDescent="0.35">
      <c r="A429" s="30">
        <v>429</v>
      </c>
      <c r="C429" s="30" t="s">
        <v>1919</v>
      </c>
      <c r="D429" s="32" t="s">
        <v>1920</v>
      </c>
      <c r="E429" s="30" t="s">
        <v>1921</v>
      </c>
      <c r="F429" s="30" t="s">
        <v>1922</v>
      </c>
      <c r="G429" s="30" t="s">
        <v>1923</v>
      </c>
      <c r="H429" s="30" t="s">
        <v>1924</v>
      </c>
    </row>
    <row r="430" spans="1:8" hidden="1" x14ac:dyDescent="0.35">
      <c r="A430" s="30">
        <v>430</v>
      </c>
      <c r="C430" s="30" t="s">
        <v>1925</v>
      </c>
      <c r="D430" s="32" t="s">
        <v>1926</v>
      </c>
      <c r="E430" s="30" t="s">
        <v>760</v>
      </c>
      <c r="F430" s="30" t="s">
        <v>1927</v>
      </c>
      <c r="G430" s="30" t="s">
        <v>1928</v>
      </c>
      <c r="H430" s="30" t="s">
        <v>1929</v>
      </c>
    </row>
    <row r="431" spans="1:8" hidden="1" x14ac:dyDescent="0.35">
      <c r="A431" s="30">
        <v>431</v>
      </c>
      <c r="C431" s="30" t="s">
        <v>1930</v>
      </c>
      <c r="D431" s="32" t="s">
        <v>1926</v>
      </c>
      <c r="E431" s="30" t="s">
        <v>760</v>
      </c>
      <c r="F431" s="30" t="s">
        <v>1927</v>
      </c>
      <c r="G431" s="30" t="s">
        <v>1928</v>
      </c>
      <c r="H431" s="30" t="s">
        <v>1929</v>
      </c>
    </row>
    <row r="432" spans="1:8" hidden="1" x14ac:dyDescent="0.35">
      <c r="A432" s="30">
        <v>432</v>
      </c>
      <c r="C432" s="30" t="s">
        <v>1931</v>
      </c>
      <c r="D432" s="30" t="s">
        <v>1309</v>
      </c>
      <c r="E432" s="30" t="s">
        <v>265</v>
      </c>
      <c r="F432" s="30" t="s">
        <v>1100</v>
      </c>
      <c r="G432" s="30" t="s">
        <v>265</v>
      </c>
      <c r="H432" s="30" t="s">
        <v>1932</v>
      </c>
    </row>
    <row r="433" spans="1:8" hidden="1" x14ac:dyDescent="0.35">
      <c r="A433" s="30">
        <v>433</v>
      </c>
      <c r="C433" s="30" t="s">
        <v>1933</v>
      </c>
      <c r="D433" s="32" t="s">
        <v>1934</v>
      </c>
      <c r="E433" s="30" t="s">
        <v>796</v>
      </c>
      <c r="F433" s="30" t="s">
        <v>1935</v>
      </c>
      <c r="G433" s="30" t="s">
        <v>1936</v>
      </c>
      <c r="H433" s="30" t="s">
        <v>1937</v>
      </c>
    </row>
    <row r="434" spans="1:8" hidden="1" x14ac:dyDescent="0.35">
      <c r="A434" s="30">
        <v>434</v>
      </c>
      <c r="C434" s="30" t="s">
        <v>1938</v>
      </c>
      <c r="D434" s="32" t="s">
        <v>1550</v>
      </c>
      <c r="E434" s="30" t="s">
        <v>1487</v>
      </c>
      <c r="F434" s="30" t="s">
        <v>1424</v>
      </c>
      <c r="G434" s="30" t="s">
        <v>1939</v>
      </c>
      <c r="H434" s="30" t="s">
        <v>1940</v>
      </c>
    </row>
    <row r="435" spans="1:8" hidden="1" x14ac:dyDescent="0.35">
      <c r="A435" s="30">
        <v>435</v>
      </c>
      <c r="C435" s="30" t="s">
        <v>1941</v>
      </c>
      <c r="D435" s="32" t="s">
        <v>1555</v>
      </c>
      <c r="E435" s="30" t="s">
        <v>1487</v>
      </c>
      <c r="F435" s="30" t="s">
        <v>1556</v>
      </c>
      <c r="G435" s="30" t="s">
        <v>1942</v>
      </c>
      <c r="H435" s="30" t="s">
        <v>1943</v>
      </c>
    </row>
    <row r="436" spans="1:8" hidden="1" x14ac:dyDescent="0.35">
      <c r="A436" s="30">
        <v>436</v>
      </c>
      <c r="C436" s="30" t="s">
        <v>1944</v>
      </c>
      <c r="D436" s="32" t="s">
        <v>1945</v>
      </c>
      <c r="E436" s="30" t="s">
        <v>265</v>
      </c>
      <c r="F436" s="30" t="s">
        <v>1946</v>
      </c>
      <c r="G436" s="30" t="s">
        <v>265</v>
      </c>
      <c r="H436" s="30" t="s">
        <v>1947</v>
      </c>
    </row>
    <row r="437" spans="1:8" hidden="1" x14ac:dyDescent="0.35">
      <c r="A437" s="30">
        <v>437</v>
      </c>
      <c r="C437" s="30" t="s">
        <v>1948</v>
      </c>
      <c r="D437" s="32" t="s">
        <v>1945</v>
      </c>
      <c r="E437" s="30" t="s">
        <v>1949</v>
      </c>
      <c r="F437" s="30" t="s">
        <v>1946</v>
      </c>
      <c r="G437" s="30" t="s">
        <v>1950</v>
      </c>
      <c r="H437" s="30" t="s">
        <v>1951</v>
      </c>
    </row>
    <row r="438" spans="1:8" hidden="1" x14ac:dyDescent="0.35">
      <c r="A438" s="30">
        <v>438</v>
      </c>
      <c r="C438" s="30" t="s">
        <v>1952</v>
      </c>
      <c r="D438" s="30" t="s">
        <v>1953</v>
      </c>
      <c r="E438" s="30" t="s">
        <v>1626</v>
      </c>
      <c r="F438" s="30" t="s">
        <v>1954</v>
      </c>
      <c r="G438" s="30" t="s">
        <v>1955</v>
      </c>
      <c r="H438" s="30" t="s">
        <v>1956</v>
      </c>
    </row>
    <row r="439" spans="1:8" hidden="1" x14ac:dyDescent="0.35">
      <c r="A439" s="30">
        <v>439</v>
      </c>
      <c r="C439" s="30" t="s">
        <v>1957</v>
      </c>
      <c r="D439" s="32" t="s">
        <v>269</v>
      </c>
      <c r="E439" s="30" t="s">
        <v>1958</v>
      </c>
      <c r="F439" s="30" t="s">
        <v>269</v>
      </c>
      <c r="G439" s="30" t="s">
        <v>1959</v>
      </c>
      <c r="H439" s="30" t="s">
        <v>1960</v>
      </c>
    </row>
    <row r="440" spans="1:8" hidden="1" x14ac:dyDescent="0.35">
      <c r="A440" s="30">
        <v>440</v>
      </c>
      <c r="C440" s="30" t="s">
        <v>1961</v>
      </c>
      <c r="D440" s="32" t="s">
        <v>269</v>
      </c>
      <c r="E440" s="30" t="s">
        <v>1958</v>
      </c>
      <c r="F440" s="30" t="s">
        <v>269</v>
      </c>
      <c r="G440" s="30" t="s">
        <v>1959</v>
      </c>
      <c r="H440" s="30" t="s">
        <v>1960</v>
      </c>
    </row>
    <row r="441" spans="1:8" hidden="1" x14ac:dyDescent="0.35">
      <c r="A441" s="30">
        <v>441</v>
      </c>
      <c r="C441" s="30" t="s">
        <v>1962</v>
      </c>
      <c r="D441" s="32" t="s">
        <v>269</v>
      </c>
      <c r="E441" s="30" t="s">
        <v>1958</v>
      </c>
      <c r="F441" s="30" t="s">
        <v>269</v>
      </c>
      <c r="G441" s="30" t="s">
        <v>1959</v>
      </c>
      <c r="H441" s="30" t="s">
        <v>1960</v>
      </c>
    </row>
    <row r="442" spans="1:8" hidden="1" x14ac:dyDescent="0.35">
      <c r="A442" s="30">
        <v>442</v>
      </c>
      <c r="C442" s="30" t="s">
        <v>1963</v>
      </c>
      <c r="D442" s="32" t="s">
        <v>269</v>
      </c>
      <c r="E442" s="30" t="s">
        <v>1958</v>
      </c>
      <c r="F442" s="30" t="s">
        <v>269</v>
      </c>
      <c r="G442" s="30" t="s">
        <v>1959</v>
      </c>
      <c r="H442" s="30" t="s">
        <v>1960</v>
      </c>
    </row>
    <row r="443" spans="1:8" hidden="1" x14ac:dyDescent="0.35">
      <c r="A443" s="30">
        <v>443</v>
      </c>
      <c r="C443" s="30" t="s">
        <v>1964</v>
      </c>
      <c r="D443" s="30" t="s">
        <v>1965</v>
      </c>
      <c r="E443" s="30" t="s">
        <v>1482</v>
      </c>
      <c r="F443" s="30" t="s">
        <v>820</v>
      </c>
      <c r="G443" s="30" t="s">
        <v>1483</v>
      </c>
      <c r="H443" s="30" t="s">
        <v>1966</v>
      </c>
    </row>
    <row r="444" spans="1:8" hidden="1" x14ac:dyDescent="0.35">
      <c r="A444" s="30">
        <v>444</v>
      </c>
      <c r="C444" s="30" t="s">
        <v>1967</v>
      </c>
      <c r="D444" s="30" t="s">
        <v>724</v>
      </c>
      <c r="E444" s="30" t="s">
        <v>1968</v>
      </c>
      <c r="F444" s="30" t="s">
        <v>1413</v>
      </c>
      <c r="G444" s="30" t="s">
        <v>1969</v>
      </c>
      <c r="H444" s="30" t="s">
        <v>1970</v>
      </c>
    </row>
    <row r="445" spans="1:8" hidden="1" x14ac:dyDescent="0.35">
      <c r="A445" s="30">
        <v>445</v>
      </c>
      <c r="C445" s="30" t="s">
        <v>1971</v>
      </c>
      <c r="D445" s="32" t="s">
        <v>592</v>
      </c>
      <c r="E445" s="30" t="s">
        <v>1972</v>
      </c>
      <c r="F445" s="30" t="s">
        <v>1973</v>
      </c>
      <c r="G445" s="30" t="s">
        <v>1974</v>
      </c>
      <c r="H445" s="30" t="s">
        <v>1975</v>
      </c>
    </row>
    <row r="446" spans="1:8" hidden="1" x14ac:dyDescent="0.35">
      <c r="A446" s="30">
        <v>446</v>
      </c>
      <c r="C446" s="30" t="s">
        <v>1976</v>
      </c>
      <c r="D446" s="32" t="s">
        <v>1977</v>
      </c>
      <c r="E446" s="30" t="s">
        <v>1978</v>
      </c>
      <c r="F446" s="30" t="s">
        <v>1979</v>
      </c>
      <c r="G446" s="30" t="s">
        <v>1980</v>
      </c>
      <c r="H446" s="30" t="s">
        <v>1981</v>
      </c>
    </row>
    <row r="447" spans="1:8" hidden="1" x14ac:dyDescent="0.35">
      <c r="A447" s="30">
        <v>447</v>
      </c>
      <c r="C447" s="30" t="s">
        <v>1982</v>
      </c>
      <c r="D447" s="30" t="s">
        <v>1983</v>
      </c>
      <c r="E447" s="30" t="s">
        <v>316</v>
      </c>
      <c r="F447" s="30" t="s">
        <v>826</v>
      </c>
      <c r="G447" s="30" t="s">
        <v>1984</v>
      </c>
      <c r="H447" s="30" t="s">
        <v>1985</v>
      </c>
    </row>
    <row r="448" spans="1:8" hidden="1" x14ac:dyDescent="0.35">
      <c r="A448" s="30">
        <v>448</v>
      </c>
      <c r="C448" s="30" t="s">
        <v>1986</v>
      </c>
      <c r="D448" s="30" t="s">
        <v>1983</v>
      </c>
      <c r="E448" s="30" t="s">
        <v>316</v>
      </c>
      <c r="F448" s="30" t="s">
        <v>826</v>
      </c>
      <c r="G448" s="30" t="s">
        <v>1984</v>
      </c>
      <c r="H448" s="30" t="s">
        <v>1985</v>
      </c>
    </row>
    <row r="449" spans="1:8" hidden="1" x14ac:dyDescent="0.35">
      <c r="A449" s="30">
        <v>449</v>
      </c>
      <c r="C449" s="30" t="s">
        <v>1987</v>
      </c>
      <c r="D449" s="32" t="s">
        <v>1988</v>
      </c>
      <c r="E449" s="30" t="s">
        <v>1537</v>
      </c>
      <c r="F449" s="30" t="s">
        <v>1989</v>
      </c>
      <c r="G449" s="30" t="s">
        <v>1990</v>
      </c>
      <c r="H449" s="30" t="s">
        <v>1991</v>
      </c>
    </row>
    <row r="450" spans="1:8" hidden="1" x14ac:dyDescent="0.35">
      <c r="A450" s="30">
        <v>450</v>
      </c>
      <c r="C450" s="30" t="s">
        <v>1992</v>
      </c>
      <c r="D450" s="32" t="s">
        <v>1993</v>
      </c>
      <c r="E450" s="30" t="s">
        <v>1612</v>
      </c>
      <c r="F450" s="30" t="s">
        <v>1994</v>
      </c>
      <c r="G450" s="30" t="s">
        <v>1995</v>
      </c>
      <c r="H450" s="30" t="s">
        <v>1996</v>
      </c>
    </row>
    <row r="451" spans="1:8" hidden="1" x14ac:dyDescent="0.35">
      <c r="A451" s="30">
        <v>451</v>
      </c>
      <c r="C451" s="30" t="s">
        <v>1997</v>
      </c>
      <c r="D451" s="32" t="s">
        <v>1998</v>
      </c>
      <c r="E451" s="30" t="s">
        <v>1090</v>
      </c>
      <c r="F451" s="30" t="s">
        <v>1999</v>
      </c>
      <c r="G451" s="30" t="s">
        <v>762</v>
      </c>
      <c r="H451" s="30" t="s">
        <v>2000</v>
      </c>
    </row>
    <row r="452" spans="1:8" hidden="1" x14ac:dyDescent="0.35">
      <c r="A452" s="30">
        <v>452</v>
      </c>
      <c r="C452" s="30" t="s">
        <v>2001</v>
      </c>
      <c r="D452" s="32" t="s">
        <v>1998</v>
      </c>
      <c r="E452" s="30" t="s">
        <v>1090</v>
      </c>
      <c r="F452" s="30" t="s">
        <v>1999</v>
      </c>
      <c r="G452" s="30" t="s">
        <v>762</v>
      </c>
      <c r="H452" s="30" t="s">
        <v>2000</v>
      </c>
    </row>
    <row r="453" spans="1:8" hidden="1" x14ac:dyDescent="0.35">
      <c r="A453" s="30">
        <v>453</v>
      </c>
      <c r="C453" s="30" t="s">
        <v>2002</v>
      </c>
      <c r="D453" s="32" t="s">
        <v>2003</v>
      </c>
      <c r="E453" s="30" t="s">
        <v>1423</v>
      </c>
      <c r="F453" s="30" t="s">
        <v>2004</v>
      </c>
      <c r="G453" s="30" t="s">
        <v>2005</v>
      </c>
      <c r="H453" s="30" t="s">
        <v>2006</v>
      </c>
    </row>
    <row r="454" spans="1:8" hidden="1" x14ac:dyDescent="0.35">
      <c r="A454" s="30">
        <v>454</v>
      </c>
      <c r="C454" s="30" t="s">
        <v>2007</v>
      </c>
      <c r="D454" s="32" t="s">
        <v>2003</v>
      </c>
      <c r="E454" s="30" t="s">
        <v>1423</v>
      </c>
      <c r="F454" s="30" t="s">
        <v>2004</v>
      </c>
      <c r="G454" s="30" t="s">
        <v>2005</v>
      </c>
      <c r="H454" s="30" t="s">
        <v>2006</v>
      </c>
    </row>
    <row r="455" spans="1:8" hidden="1" x14ac:dyDescent="0.35">
      <c r="A455" s="30">
        <v>455</v>
      </c>
      <c r="C455" s="30" t="s">
        <v>2008</v>
      </c>
      <c r="D455" s="32" t="s">
        <v>2003</v>
      </c>
      <c r="E455" s="30" t="s">
        <v>1423</v>
      </c>
      <c r="F455" s="30" t="s">
        <v>2004</v>
      </c>
      <c r="G455" s="30" t="s">
        <v>2005</v>
      </c>
      <c r="H455" s="30" t="s">
        <v>2006</v>
      </c>
    </row>
    <row r="456" spans="1:8" hidden="1" x14ac:dyDescent="0.35">
      <c r="A456" s="30">
        <v>456</v>
      </c>
      <c r="C456" s="30" t="s">
        <v>2009</v>
      </c>
      <c r="D456" s="32" t="s">
        <v>2003</v>
      </c>
      <c r="E456" s="30" t="s">
        <v>1423</v>
      </c>
      <c r="F456" s="30" t="s">
        <v>2004</v>
      </c>
      <c r="G456" s="30" t="s">
        <v>2005</v>
      </c>
      <c r="H456" s="30" t="s">
        <v>2006</v>
      </c>
    </row>
    <row r="457" spans="1:8" hidden="1" x14ac:dyDescent="0.35">
      <c r="A457" s="30">
        <v>457</v>
      </c>
      <c r="C457" s="30" t="s">
        <v>2010</v>
      </c>
      <c r="D457" s="32" t="s">
        <v>2011</v>
      </c>
      <c r="E457" s="30" t="s">
        <v>2012</v>
      </c>
      <c r="F457" s="30" t="s">
        <v>2013</v>
      </c>
      <c r="G457" s="30" t="s">
        <v>2014</v>
      </c>
      <c r="H457" s="30" t="s">
        <v>2015</v>
      </c>
    </row>
    <row r="458" spans="1:8" hidden="1" x14ac:dyDescent="0.35">
      <c r="A458" s="30">
        <v>458</v>
      </c>
      <c r="C458" s="30" t="s">
        <v>2016</v>
      </c>
      <c r="D458" s="32" t="s">
        <v>2011</v>
      </c>
      <c r="E458" s="30" t="s">
        <v>2012</v>
      </c>
      <c r="F458" s="30" t="s">
        <v>2013</v>
      </c>
      <c r="G458" s="30" t="s">
        <v>2014</v>
      </c>
      <c r="H458" s="30" t="s">
        <v>2015</v>
      </c>
    </row>
    <row r="459" spans="1:8" hidden="1" x14ac:dyDescent="0.35">
      <c r="A459" s="30">
        <v>459</v>
      </c>
      <c r="C459" s="30" t="s">
        <v>2017</v>
      </c>
      <c r="D459" s="32" t="s">
        <v>2011</v>
      </c>
      <c r="E459" s="30" t="s">
        <v>2012</v>
      </c>
      <c r="F459" s="30" t="s">
        <v>2013</v>
      </c>
      <c r="G459" s="30" t="s">
        <v>2014</v>
      </c>
      <c r="H459" s="30" t="s">
        <v>2015</v>
      </c>
    </row>
    <row r="460" spans="1:8" hidden="1" x14ac:dyDescent="0.35">
      <c r="A460" s="30">
        <v>460</v>
      </c>
      <c r="C460" s="30" t="s">
        <v>2018</v>
      </c>
      <c r="D460" s="30" t="s">
        <v>2019</v>
      </c>
      <c r="E460" s="30" t="s">
        <v>762</v>
      </c>
      <c r="F460" s="30" t="s">
        <v>820</v>
      </c>
      <c r="G460" s="30" t="s">
        <v>1128</v>
      </c>
      <c r="H460" s="30" t="s">
        <v>2020</v>
      </c>
    </row>
    <row r="461" spans="1:8" hidden="1" x14ac:dyDescent="0.35">
      <c r="A461" s="30">
        <v>461</v>
      </c>
      <c r="C461" s="30" t="s">
        <v>2021</v>
      </c>
      <c r="D461" s="30" t="s">
        <v>2022</v>
      </c>
      <c r="E461" s="30" t="s">
        <v>2023</v>
      </c>
      <c r="F461" s="30" t="s">
        <v>754</v>
      </c>
      <c r="G461" s="30" t="s">
        <v>856</v>
      </c>
      <c r="H461" s="30" t="s">
        <v>2024</v>
      </c>
    </row>
    <row r="462" spans="1:8" hidden="1" x14ac:dyDescent="0.35">
      <c r="A462" s="30">
        <v>462</v>
      </c>
      <c r="C462" s="30" t="s">
        <v>2025</v>
      </c>
      <c r="D462" s="32" t="s">
        <v>2026</v>
      </c>
      <c r="E462" s="30" t="s">
        <v>2027</v>
      </c>
      <c r="F462" s="30" t="s">
        <v>1455</v>
      </c>
      <c r="G462" s="30" t="s">
        <v>2028</v>
      </c>
      <c r="H462" s="30" t="s">
        <v>2029</v>
      </c>
    </row>
    <row r="463" spans="1:8" hidden="1" x14ac:dyDescent="0.35">
      <c r="A463" s="30">
        <v>463</v>
      </c>
      <c r="C463" s="30" t="s">
        <v>2030</v>
      </c>
      <c r="D463" s="30" t="s">
        <v>2031</v>
      </c>
      <c r="E463" s="30" t="s">
        <v>265</v>
      </c>
      <c r="F463" s="30" t="s">
        <v>2032</v>
      </c>
      <c r="G463" s="30" t="s">
        <v>265</v>
      </c>
      <c r="H463" s="30" t="s">
        <v>2033</v>
      </c>
    </row>
    <row r="464" spans="1:8" hidden="1" x14ac:dyDescent="0.35">
      <c r="A464" s="30">
        <v>464</v>
      </c>
      <c r="C464" s="30" t="s">
        <v>2034</v>
      </c>
      <c r="D464" s="30" t="s">
        <v>2035</v>
      </c>
      <c r="E464" s="30" t="s">
        <v>2036</v>
      </c>
      <c r="F464" s="30" t="s">
        <v>2037</v>
      </c>
      <c r="G464" s="30" t="s">
        <v>2038</v>
      </c>
      <c r="H464" s="30" t="s">
        <v>2039</v>
      </c>
    </row>
    <row r="465" spans="1:8" hidden="1" x14ac:dyDescent="0.35">
      <c r="A465" s="30">
        <v>465</v>
      </c>
      <c r="C465" s="30" t="s">
        <v>2040</v>
      </c>
      <c r="D465" s="30" t="s">
        <v>2041</v>
      </c>
      <c r="E465" s="30" t="s">
        <v>316</v>
      </c>
      <c r="F465" s="30" t="s">
        <v>826</v>
      </c>
      <c r="G465" s="30" t="s">
        <v>1796</v>
      </c>
      <c r="H465" s="30" t="s">
        <v>2042</v>
      </c>
    </row>
    <row r="466" spans="1:8" hidden="1" x14ac:dyDescent="0.35">
      <c r="A466" s="30">
        <v>466</v>
      </c>
      <c r="C466" s="30" t="s">
        <v>2043</v>
      </c>
      <c r="D466" s="32" t="s">
        <v>1422</v>
      </c>
      <c r="E466" s="30" t="s">
        <v>915</v>
      </c>
      <c r="F466" s="30" t="s">
        <v>2044</v>
      </c>
      <c r="G466" s="30" t="s">
        <v>2045</v>
      </c>
      <c r="H466" s="30" t="s">
        <v>2046</v>
      </c>
    </row>
    <row r="467" spans="1:8" hidden="1" x14ac:dyDescent="0.35">
      <c r="A467" s="30">
        <v>467</v>
      </c>
      <c r="C467" s="30" t="s">
        <v>2047</v>
      </c>
      <c r="D467" s="32" t="s">
        <v>2048</v>
      </c>
      <c r="E467" s="30" t="s">
        <v>1612</v>
      </c>
      <c r="F467" s="30" t="s">
        <v>2049</v>
      </c>
      <c r="G467" s="30" t="s">
        <v>2050</v>
      </c>
      <c r="H467" s="30" t="s">
        <v>2051</v>
      </c>
    </row>
    <row r="468" spans="1:8" hidden="1" x14ac:dyDescent="0.35">
      <c r="A468" s="30">
        <v>468</v>
      </c>
      <c r="C468" s="30" t="s">
        <v>2052</v>
      </c>
      <c r="D468" s="32" t="s">
        <v>2053</v>
      </c>
      <c r="E468" s="30" t="s">
        <v>762</v>
      </c>
      <c r="F468" s="30" t="s">
        <v>774</v>
      </c>
      <c r="G468" s="30" t="s">
        <v>2054</v>
      </c>
      <c r="H468" s="30" t="s">
        <v>2055</v>
      </c>
    </row>
    <row r="469" spans="1:8" hidden="1" x14ac:dyDescent="0.35">
      <c r="A469" s="30">
        <v>469</v>
      </c>
      <c r="C469" s="30" t="s">
        <v>2056</v>
      </c>
      <c r="D469" s="32" t="s">
        <v>2057</v>
      </c>
      <c r="E469" s="30" t="s">
        <v>1612</v>
      </c>
      <c r="F469" s="30" t="s">
        <v>884</v>
      </c>
      <c r="G469" s="30" t="s">
        <v>2058</v>
      </c>
      <c r="H469" s="30" t="s">
        <v>2059</v>
      </c>
    </row>
    <row r="470" spans="1:8" hidden="1" x14ac:dyDescent="0.35">
      <c r="A470" s="30">
        <v>470</v>
      </c>
      <c r="C470" s="30" t="s">
        <v>2060</v>
      </c>
      <c r="D470" s="32" t="s">
        <v>2061</v>
      </c>
      <c r="E470" s="30" t="s">
        <v>933</v>
      </c>
      <c r="F470" s="30" t="s">
        <v>2062</v>
      </c>
      <c r="G470" s="30" t="s">
        <v>2063</v>
      </c>
      <c r="H470" s="30" t="s">
        <v>2064</v>
      </c>
    </row>
    <row r="471" spans="1:8" hidden="1" x14ac:dyDescent="0.35">
      <c r="A471" s="30">
        <v>471</v>
      </c>
      <c r="C471" s="30" t="s">
        <v>2065</v>
      </c>
      <c r="D471" s="32" t="s">
        <v>2066</v>
      </c>
      <c r="E471" s="30" t="s">
        <v>2067</v>
      </c>
      <c r="F471" s="30" t="s">
        <v>1922</v>
      </c>
      <c r="G471" s="30" t="s">
        <v>2068</v>
      </c>
      <c r="H471" s="30" t="s">
        <v>2069</v>
      </c>
    </row>
    <row r="472" spans="1:8" hidden="1" x14ac:dyDescent="0.35">
      <c r="A472" s="30">
        <v>472</v>
      </c>
      <c r="C472" s="30" t="s">
        <v>2070</v>
      </c>
      <c r="D472" s="32" t="s">
        <v>2071</v>
      </c>
      <c r="E472" s="30" t="s">
        <v>2072</v>
      </c>
      <c r="F472" s="30" t="s">
        <v>774</v>
      </c>
      <c r="G472" s="30" t="s">
        <v>2073</v>
      </c>
      <c r="H472" s="30" t="s">
        <v>2074</v>
      </c>
    </row>
    <row r="473" spans="1:8" hidden="1" x14ac:dyDescent="0.35">
      <c r="A473" s="30">
        <v>473</v>
      </c>
      <c r="C473" s="30" t="s">
        <v>2075</v>
      </c>
      <c r="D473" s="30" t="s">
        <v>2076</v>
      </c>
      <c r="E473" s="30" t="s">
        <v>1612</v>
      </c>
      <c r="F473" s="30" t="s">
        <v>2077</v>
      </c>
      <c r="G473" s="30" t="s">
        <v>2050</v>
      </c>
      <c r="H473" s="30" t="s">
        <v>2078</v>
      </c>
    </row>
    <row r="474" spans="1:8" hidden="1" x14ac:dyDescent="0.35">
      <c r="A474" s="30">
        <v>474</v>
      </c>
      <c r="C474" s="30" t="s">
        <v>2079</v>
      </c>
      <c r="D474" s="30" t="s">
        <v>2080</v>
      </c>
      <c r="E474" s="30" t="s">
        <v>825</v>
      </c>
      <c r="F474" s="30" t="s">
        <v>826</v>
      </c>
      <c r="G474" s="30" t="s">
        <v>2081</v>
      </c>
      <c r="H474" s="30" t="s">
        <v>2082</v>
      </c>
    </row>
    <row r="475" spans="1:8" hidden="1" x14ac:dyDescent="0.35">
      <c r="A475" s="30">
        <v>475</v>
      </c>
      <c r="C475" s="30" t="s">
        <v>2083</v>
      </c>
      <c r="D475" s="30" t="s">
        <v>2084</v>
      </c>
      <c r="E475" s="30" t="s">
        <v>933</v>
      </c>
      <c r="F475" s="30" t="s">
        <v>1413</v>
      </c>
      <c r="G475" s="30" t="s">
        <v>2063</v>
      </c>
      <c r="H475" s="30" t="s">
        <v>2085</v>
      </c>
    </row>
    <row r="476" spans="1:8" hidden="1" x14ac:dyDescent="0.35">
      <c r="A476" s="30">
        <v>476</v>
      </c>
      <c r="C476" s="30" t="s">
        <v>2086</v>
      </c>
      <c r="D476" s="30" t="s">
        <v>2087</v>
      </c>
      <c r="E476" s="30" t="s">
        <v>2088</v>
      </c>
      <c r="F476" s="30" t="s">
        <v>2089</v>
      </c>
      <c r="G476" s="30" t="s">
        <v>2090</v>
      </c>
      <c r="H476" s="30" t="s">
        <v>2091</v>
      </c>
    </row>
    <row r="477" spans="1:8" hidden="1" x14ac:dyDescent="0.35">
      <c r="A477" s="30">
        <v>477</v>
      </c>
      <c r="C477" s="30" t="s">
        <v>2092</v>
      </c>
      <c r="D477" s="32" t="s">
        <v>2093</v>
      </c>
      <c r="E477" s="30" t="s">
        <v>2094</v>
      </c>
      <c r="F477" s="30" t="s">
        <v>1994</v>
      </c>
      <c r="G477" s="30" t="s">
        <v>2095</v>
      </c>
      <c r="H477" s="30" t="s">
        <v>2096</v>
      </c>
    </row>
    <row r="478" spans="1:8" hidden="1" x14ac:dyDescent="0.35">
      <c r="A478" s="30">
        <v>478</v>
      </c>
      <c r="C478" s="30" t="s">
        <v>2097</v>
      </c>
      <c r="D478" s="32" t="s">
        <v>2098</v>
      </c>
      <c r="E478" s="30" t="s">
        <v>2099</v>
      </c>
      <c r="F478" s="30" t="s">
        <v>2100</v>
      </c>
      <c r="G478" s="30" t="s">
        <v>2101</v>
      </c>
      <c r="H478" s="30" t="s">
        <v>2102</v>
      </c>
    </row>
    <row r="479" spans="1:8" hidden="1" x14ac:dyDescent="0.35">
      <c r="A479" s="30">
        <v>479</v>
      </c>
      <c r="C479" s="30" t="s">
        <v>2103</v>
      </c>
      <c r="D479" s="32" t="s">
        <v>2104</v>
      </c>
      <c r="E479" s="30" t="s">
        <v>796</v>
      </c>
      <c r="F479" s="30" t="s">
        <v>2105</v>
      </c>
      <c r="G479" s="30" t="s">
        <v>2106</v>
      </c>
      <c r="H479" s="30" t="s">
        <v>2107</v>
      </c>
    </row>
    <row r="480" spans="1:8" hidden="1" x14ac:dyDescent="0.35">
      <c r="A480" s="30">
        <v>480</v>
      </c>
      <c r="C480" s="30" t="s">
        <v>2108</v>
      </c>
      <c r="D480" s="32" t="s">
        <v>2109</v>
      </c>
      <c r="E480" s="30" t="s">
        <v>796</v>
      </c>
      <c r="F480" s="30" t="s">
        <v>2110</v>
      </c>
      <c r="G480" s="30" t="s">
        <v>2111</v>
      </c>
      <c r="H480" s="30" t="s">
        <v>2112</v>
      </c>
    </row>
    <row r="481" spans="1:8" hidden="1" x14ac:dyDescent="0.35">
      <c r="A481" s="30">
        <v>481</v>
      </c>
      <c r="C481" s="30" t="s">
        <v>2113</v>
      </c>
      <c r="D481" s="32" t="s">
        <v>2104</v>
      </c>
      <c r="E481" s="30" t="s">
        <v>796</v>
      </c>
      <c r="F481" s="30" t="s">
        <v>2105</v>
      </c>
      <c r="G481" s="30" t="s">
        <v>2106</v>
      </c>
      <c r="H481" s="30" t="s">
        <v>2107</v>
      </c>
    </row>
    <row r="482" spans="1:8" hidden="1" x14ac:dyDescent="0.35">
      <c r="A482" s="30">
        <v>482</v>
      </c>
      <c r="C482" s="30" t="s">
        <v>2114</v>
      </c>
      <c r="D482" s="32" t="s">
        <v>2109</v>
      </c>
      <c r="E482" s="30" t="s">
        <v>796</v>
      </c>
      <c r="F482" s="30" t="s">
        <v>2110</v>
      </c>
      <c r="G482" s="30" t="s">
        <v>2111</v>
      </c>
      <c r="H482" s="30" t="s">
        <v>2112</v>
      </c>
    </row>
    <row r="483" spans="1:8" hidden="1" x14ac:dyDescent="0.35">
      <c r="A483" s="30">
        <v>483</v>
      </c>
      <c r="C483" s="30" t="s">
        <v>2115</v>
      </c>
      <c r="D483" s="30" t="s">
        <v>2116</v>
      </c>
      <c r="E483" s="30" t="s">
        <v>825</v>
      </c>
      <c r="F483" s="30" t="s">
        <v>826</v>
      </c>
      <c r="G483" s="30" t="s">
        <v>2117</v>
      </c>
      <c r="H483" s="30" t="s">
        <v>2118</v>
      </c>
    </row>
    <row r="484" spans="1:8" hidden="1" x14ac:dyDescent="0.35">
      <c r="A484" s="30">
        <v>484</v>
      </c>
      <c r="C484" s="30" t="s">
        <v>2119</v>
      </c>
      <c r="D484" s="30" t="s">
        <v>2120</v>
      </c>
      <c r="E484" s="30" t="s">
        <v>825</v>
      </c>
      <c r="F484" s="30" t="s">
        <v>826</v>
      </c>
      <c r="G484" s="30" t="s">
        <v>2121</v>
      </c>
      <c r="H484" s="30" t="s">
        <v>2122</v>
      </c>
    </row>
    <row r="485" spans="1:8" hidden="1" x14ac:dyDescent="0.35">
      <c r="A485" s="30">
        <v>485</v>
      </c>
      <c r="C485" s="30" t="s">
        <v>2123</v>
      </c>
      <c r="D485" s="32" t="s">
        <v>2124</v>
      </c>
      <c r="E485" s="30" t="s">
        <v>1612</v>
      </c>
      <c r="F485" s="30" t="s">
        <v>2125</v>
      </c>
      <c r="G485" s="30" t="s">
        <v>2126</v>
      </c>
      <c r="H485" s="30" t="s">
        <v>2127</v>
      </c>
    </row>
    <row r="486" spans="1:8" hidden="1" x14ac:dyDescent="0.35">
      <c r="A486" s="30">
        <v>486</v>
      </c>
      <c r="C486" s="30" t="s">
        <v>2128</v>
      </c>
      <c r="D486" s="30" t="s">
        <v>2129</v>
      </c>
      <c r="E486" s="30" t="s">
        <v>2130</v>
      </c>
      <c r="F486" s="30" t="s">
        <v>820</v>
      </c>
      <c r="G486" s="30" t="s">
        <v>2131</v>
      </c>
      <c r="H486" s="30" t="s">
        <v>2132</v>
      </c>
    </row>
    <row r="487" spans="1:8" hidden="1" x14ac:dyDescent="0.35">
      <c r="A487" s="30">
        <v>487</v>
      </c>
      <c r="C487" s="30" t="s">
        <v>2133</v>
      </c>
      <c r="D487" s="30" t="s">
        <v>2129</v>
      </c>
      <c r="E487" s="30" t="s">
        <v>2130</v>
      </c>
      <c r="F487" s="30" t="s">
        <v>820</v>
      </c>
      <c r="G487" s="30" t="s">
        <v>2131</v>
      </c>
      <c r="H487" s="30" t="s">
        <v>2132</v>
      </c>
    </row>
    <row r="488" spans="1:8" hidden="1" x14ac:dyDescent="0.35">
      <c r="A488" s="30">
        <v>488</v>
      </c>
      <c r="C488" s="30" t="s">
        <v>2134</v>
      </c>
      <c r="D488" s="30" t="s">
        <v>2129</v>
      </c>
      <c r="E488" s="30" t="s">
        <v>2130</v>
      </c>
      <c r="F488" s="30" t="s">
        <v>820</v>
      </c>
      <c r="G488" s="30" t="s">
        <v>2131</v>
      </c>
      <c r="H488" s="30" t="s">
        <v>2132</v>
      </c>
    </row>
    <row r="489" spans="1:8" hidden="1" x14ac:dyDescent="0.35">
      <c r="A489" s="30">
        <v>489</v>
      </c>
      <c r="C489" s="30" t="s">
        <v>2135</v>
      </c>
      <c r="D489" s="30" t="s">
        <v>2129</v>
      </c>
      <c r="E489" s="30" t="s">
        <v>2130</v>
      </c>
      <c r="F489" s="30" t="s">
        <v>820</v>
      </c>
      <c r="G489" s="30" t="s">
        <v>2131</v>
      </c>
      <c r="H489" s="30" t="s">
        <v>2132</v>
      </c>
    </row>
    <row r="490" spans="1:8" hidden="1" x14ac:dyDescent="0.35">
      <c r="A490" s="30">
        <v>490</v>
      </c>
      <c r="C490" s="30" t="s">
        <v>2136</v>
      </c>
      <c r="D490" s="32" t="s">
        <v>2137</v>
      </c>
      <c r="E490" s="30" t="s">
        <v>2138</v>
      </c>
      <c r="F490" s="30" t="s">
        <v>2139</v>
      </c>
      <c r="G490" s="30" t="s">
        <v>2140</v>
      </c>
      <c r="H490" s="30" t="s">
        <v>2141</v>
      </c>
    </row>
    <row r="491" spans="1:8" hidden="1" x14ac:dyDescent="0.35">
      <c r="A491" s="30">
        <v>491</v>
      </c>
      <c r="C491" s="30" t="s">
        <v>2142</v>
      </c>
      <c r="D491" s="32" t="s">
        <v>2137</v>
      </c>
      <c r="E491" s="30" t="s">
        <v>2138</v>
      </c>
      <c r="F491" s="30" t="s">
        <v>2139</v>
      </c>
      <c r="G491" s="30" t="s">
        <v>2140</v>
      </c>
      <c r="H491" s="30" t="s">
        <v>2141</v>
      </c>
    </row>
    <row r="492" spans="1:8" hidden="1" x14ac:dyDescent="0.35">
      <c r="A492" s="30">
        <v>492</v>
      </c>
      <c r="C492" s="30" t="s">
        <v>2143</v>
      </c>
      <c r="D492" s="32" t="s">
        <v>2137</v>
      </c>
      <c r="E492" s="30" t="s">
        <v>2138</v>
      </c>
      <c r="F492" s="30" t="s">
        <v>2139</v>
      </c>
      <c r="G492" s="30" t="s">
        <v>2140</v>
      </c>
      <c r="H492" s="30" t="s">
        <v>2141</v>
      </c>
    </row>
    <row r="493" spans="1:8" hidden="1" x14ac:dyDescent="0.35">
      <c r="A493" s="30">
        <v>493</v>
      </c>
      <c r="C493" s="30" t="s">
        <v>2144</v>
      </c>
      <c r="D493" s="32" t="s">
        <v>2145</v>
      </c>
      <c r="E493" s="30" t="s">
        <v>948</v>
      </c>
      <c r="F493" s="30" t="s">
        <v>2145</v>
      </c>
      <c r="G493" s="30" t="s">
        <v>762</v>
      </c>
      <c r="H493" s="30" t="s">
        <v>2146</v>
      </c>
    </row>
    <row r="494" spans="1:8" hidden="1" x14ac:dyDescent="0.35">
      <c r="A494" s="30">
        <v>494</v>
      </c>
      <c r="C494" s="30" t="s">
        <v>2147</v>
      </c>
      <c r="D494" s="30" t="s">
        <v>423</v>
      </c>
      <c r="E494" s="30" t="s">
        <v>2148</v>
      </c>
      <c r="F494" s="30" t="s">
        <v>826</v>
      </c>
      <c r="G494" s="30" t="s">
        <v>2149</v>
      </c>
      <c r="H494" s="30" t="s">
        <v>2150</v>
      </c>
    </row>
    <row r="495" spans="1:8" hidden="1" x14ac:dyDescent="0.35">
      <c r="A495" s="30">
        <v>495</v>
      </c>
      <c r="C495" s="30" t="s">
        <v>2151</v>
      </c>
      <c r="D495" s="32" t="s">
        <v>2152</v>
      </c>
      <c r="E495" s="30" t="s">
        <v>2153</v>
      </c>
      <c r="F495" s="30" t="s">
        <v>2154</v>
      </c>
      <c r="G495" s="30" t="s">
        <v>1567</v>
      </c>
      <c r="H495" s="30" t="s">
        <v>2155</v>
      </c>
    </row>
    <row r="496" spans="1:8" hidden="1" x14ac:dyDescent="0.35">
      <c r="A496" s="30">
        <v>496</v>
      </c>
      <c r="C496" s="30" t="s">
        <v>2156</v>
      </c>
      <c r="D496" s="30" t="s">
        <v>423</v>
      </c>
      <c r="E496" s="30" t="s">
        <v>2148</v>
      </c>
      <c r="F496" s="30" t="s">
        <v>826</v>
      </c>
      <c r="G496" s="30" t="s">
        <v>2149</v>
      </c>
      <c r="H496" s="30" t="s">
        <v>2150</v>
      </c>
    </row>
    <row r="497" spans="1:8" hidden="1" x14ac:dyDescent="0.35">
      <c r="A497" s="30">
        <v>497</v>
      </c>
      <c r="C497" s="30" t="s">
        <v>2157</v>
      </c>
      <c r="D497" s="32" t="s">
        <v>2145</v>
      </c>
      <c r="E497" s="30" t="s">
        <v>948</v>
      </c>
      <c r="F497" s="30" t="s">
        <v>2145</v>
      </c>
      <c r="G497" s="30" t="s">
        <v>762</v>
      </c>
      <c r="H497" s="30" t="s">
        <v>2146</v>
      </c>
    </row>
    <row r="498" spans="1:8" hidden="1" x14ac:dyDescent="0.35">
      <c r="A498" s="30">
        <v>498</v>
      </c>
      <c r="C498" s="30" t="s">
        <v>2158</v>
      </c>
      <c r="D498" s="32" t="s">
        <v>2145</v>
      </c>
      <c r="E498" s="30" t="s">
        <v>948</v>
      </c>
      <c r="F498" s="30" t="s">
        <v>2145</v>
      </c>
      <c r="G498" s="30" t="s">
        <v>762</v>
      </c>
      <c r="H498" s="30" t="s">
        <v>2146</v>
      </c>
    </row>
    <row r="499" spans="1:8" hidden="1" x14ac:dyDescent="0.35">
      <c r="A499" s="30">
        <v>499</v>
      </c>
      <c r="C499" s="30" t="s">
        <v>2159</v>
      </c>
      <c r="D499" s="30" t="s">
        <v>2160</v>
      </c>
      <c r="E499" s="30" t="s">
        <v>2161</v>
      </c>
      <c r="F499" s="30" t="s">
        <v>1038</v>
      </c>
      <c r="G499" s="30" t="s">
        <v>2162</v>
      </c>
      <c r="H499" s="30" t="s">
        <v>2163</v>
      </c>
    </row>
    <row r="500" spans="1:8" hidden="1" x14ac:dyDescent="0.35">
      <c r="A500" s="30">
        <v>500</v>
      </c>
      <c r="C500" s="30" t="s">
        <v>2164</v>
      </c>
      <c r="D500" s="30" t="s">
        <v>2165</v>
      </c>
      <c r="E500" s="30" t="s">
        <v>2166</v>
      </c>
      <c r="F500" s="30" t="s">
        <v>1016</v>
      </c>
      <c r="G500" s="30" t="s">
        <v>2167</v>
      </c>
      <c r="H500" s="30" t="s">
        <v>2168</v>
      </c>
    </row>
    <row r="501" spans="1:8" hidden="1" x14ac:dyDescent="0.35">
      <c r="A501" s="30">
        <v>501</v>
      </c>
      <c r="C501" s="30" t="s">
        <v>2169</v>
      </c>
      <c r="D501" s="30" t="s">
        <v>2170</v>
      </c>
      <c r="E501" s="30" t="s">
        <v>1423</v>
      </c>
      <c r="F501" s="30" t="s">
        <v>2171</v>
      </c>
      <c r="G501" s="30" t="s">
        <v>1092</v>
      </c>
      <c r="H501" s="30" t="s">
        <v>2172</v>
      </c>
    </row>
    <row r="502" spans="1:8" hidden="1" x14ac:dyDescent="0.35">
      <c r="A502" s="30">
        <v>502</v>
      </c>
      <c r="C502" s="30" t="s">
        <v>2173</v>
      </c>
      <c r="D502" s="32" t="s">
        <v>2174</v>
      </c>
      <c r="E502" s="30" t="s">
        <v>1337</v>
      </c>
      <c r="F502" s="30" t="s">
        <v>2175</v>
      </c>
      <c r="G502" s="30" t="s">
        <v>762</v>
      </c>
      <c r="H502" s="30" t="s">
        <v>2176</v>
      </c>
    </row>
    <row r="503" spans="1:8" hidden="1" x14ac:dyDescent="0.35">
      <c r="A503" s="30">
        <v>503</v>
      </c>
      <c r="C503" s="30" t="s">
        <v>2177</v>
      </c>
      <c r="D503" s="32" t="s">
        <v>2178</v>
      </c>
      <c r="E503" s="30" t="s">
        <v>1245</v>
      </c>
      <c r="F503" s="30" t="s">
        <v>2179</v>
      </c>
      <c r="G503" s="30" t="s">
        <v>2180</v>
      </c>
      <c r="H503" s="30" t="s">
        <v>2181</v>
      </c>
    </row>
    <row r="504" spans="1:8" hidden="1" x14ac:dyDescent="0.35">
      <c r="A504" s="30">
        <v>504</v>
      </c>
      <c r="C504" s="30" t="s">
        <v>2182</v>
      </c>
      <c r="D504" s="30" t="s">
        <v>2183</v>
      </c>
      <c r="E504" s="30" t="s">
        <v>1626</v>
      </c>
      <c r="F504" s="30" t="s">
        <v>2184</v>
      </c>
      <c r="G504" s="30" t="s">
        <v>2185</v>
      </c>
      <c r="H504" s="30" t="s">
        <v>2186</v>
      </c>
    </row>
    <row r="505" spans="1:8" hidden="1" x14ac:dyDescent="0.35">
      <c r="A505" s="30">
        <v>505</v>
      </c>
      <c r="C505" s="30" t="s">
        <v>2187</v>
      </c>
      <c r="D505" s="30" t="s">
        <v>2188</v>
      </c>
      <c r="E505" s="30" t="s">
        <v>2189</v>
      </c>
      <c r="F505" s="30" t="s">
        <v>2190</v>
      </c>
      <c r="G505" s="30" t="s">
        <v>1969</v>
      </c>
      <c r="H505" s="30" t="s">
        <v>2191</v>
      </c>
    </row>
    <row r="506" spans="1:8" hidden="1" x14ac:dyDescent="0.35">
      <c r="A506" s="30">
        <v>506</v>
      </c>
      <c r="C506" s="30" t="s">
        <v>2192</v>
      </c>
      <c r="D506" s="32" t="s">
        <v>2193</v>
      </c>
      <c r="E506" s="30" t="s">
        <v>773</v>
      </c>
      <c r="F506" s="30" t="s">
        <v>2194</v>
      </c>
      <c r="G506" s="30" t="s">
        <v>1942</v>
      </c>
      <c r="H506" s="30" t="s">
        <v>2195</v>
      </c>
    </row>
    <row r="507" spans="1:8" hidden="1" x14ac:dyDescent="0.35">
      <c r="A507" s="30">
        <v>507</v>
      </c>
      <c r="C507" s="30" t="s">
        <v>2196</v>
      </c>
      <c r="D507" s="32" t="s">
        <v>2193</v>
      </c>
      <c r="E507" s="30" t="s">
        <v>773</v>
      </c>
      <c r="F507" s="30" t="s">
        <v>2194</v>
      </c>
      <c r="G507" s="30" t="s">
        <v>1942</v>
      </c>
      <c r="H507" s="30" t="s">
        <v>2195</v>
      </c>
    </row>
    <row r="508" spans="1:8" hidden="1" x14ac:dyDescent="0.35">
      <c r="A508" s="30">
        <v>508</v>
      </c>
      <c r="C508" s="30" t="s">
        <v>2197</v>
      </c>
      <c r="D508" s="32" t="s">
        <v>2193</v>
      </c>
      <c r="E508" s="30" t="s">
        <v>773</v>
      </c>
      <c r="F508" s="30" t="s">
        <v>2194</v>
      </c>
      <c r="G508" s="30" t="s">
        <v>1942</v>
      </c>
      <c r="H508" s="30" t="s">
        <v>2195</v>
      </c>
    </row>
    <row r="509" spans="1:8" hidden="1" x14ac:dyDescent="0.35">
      <c r="A509" s="30">
        <v>509</v>
      </c>
      <c r="C509" s="30" t="s">
        <v>2198</v>
      </c>
      <c r="D509" s="30" t="s">
        <v>2199</v>
      </c>
      <c r="E509" s="30" t="s">
        <v>2200</v>
      </c>
      <c r="F509" s="30" t="s">
        <v>2201</v>
      </c>
      <c r="G509" s="30" t="s">
        <v>1256</v>
      </c>
      <c r="H509" s="30" t="s">
        <v>2202</v>
      </c>
    </row>
    <row r="510" spans="1:8" hidden="1" x14ac:dyDescent="0.35">
      <c r="A510" s="30">
        <v>510</v>
      </c>
      <c r="C510" s="30" t="s">
        <v>2203</v>
      </c>
      <c r="D510" s="30" t="s">
        <v>1081</v>
      </c>
      <c r="E510" s="30" t="s">
        <v>2204</v>
      </c>
      <c r="F510" s="30" t="s">
        <v>826</v>
      </c>
      <c r="G510" s="30" t="s">
        <v>970</v>
      </c>
      <c r="H510" s="30" t="s">
        <v>2205</v>
      </c>
    </row>
    <row r="511" spans="1:8" hidden="1" x14ac:dyDescent="0.35">
      <c r="A511" s="30">
        <v>511</v>
      </c>
      <c r="C511" s="30" t="s">
        <v>2206</v>
      </c>
      <c r="D511" s="32" t="s">
        <v>2207</v>
      </c>
      <c r="E511" s="30" t="s">
        <v>2208</v>
      </c>
      <c r="F511" s="30" t="s">
        <v>866</v>
      </c>
      <c r="G511" s="30" t="s">
        <v>2209</v>
      </c>
      <c r="H511" s="30" t="s">
        <v>2210</v>
      </c>
    </row>
    <row r="512" spans="1:8" hidden="1" x14ac:dyDescent="0.35">
      <c r="A512" s="30">
        <v>512</v>
      </c>
      <c r="C512" s="30" t="s">
        <v>2211</v>
      </c>
      <c r="D512" s="32" t="s">
        <v>2207</v>
      </c>
      <c r="E512" s="30" t="s">
        <v>2208</v>
      </c>
      <c r="F512" s="30" t="s">
        <v>866</v>
      </c>
      <c r="G512" s="30" t="s">
        <v>2209</v>
      </c>
      <c r="H512" s="30" t="s">
        <v>2210</v>
      </c>
    </row>
    <row r="513" spans="1:8" hidden="1" x14ac:dyDescent="0.35">
      <c r="A513" s="30">
        <v>513</v>
      </c>
      <c r="C513" s="30" t="s">
        <v>2212</v>
      </c>
      <c r="D513" s="32" t="s">
        <v>2213</v>
      </c>
      <c r="E513" s="30" t="s">
        <v>2214</v>
      </c>
      <c r="F513" s="30" t="s">
        <v>1053</v>
      </c>
      <c r="G513" s="30" t="s">
        <v>2215</v>
      </c>
      <c r="H513" s="30" t="s">
        <v>2216</v>
      </c>
    </row>
    <row r="514" spans="1:8" hidden="1" x14ac:dyDescent="0.35">
      <c r="A514" s="30">
        <v>514</v>
      </c>
      <c r="C514" s="30" t="s">
        <v>2217</v>
      </c>
      <c r="D514" s="32" t="s">
        <v>2218</v>
      </c>
      <c r="E514" s="30" t="s">
        <v>915</v>
      </c>
      <c r="F514" s="30" t="s">
        <v>1104</v>
      </c>
      <c r="G514" s="30" t="s">
        <v>2219</v>
      </c>
      <c r="H514" s="30" t="s">
        <v>2220</v>
      </c>
    </row>
    <row r="515" spans="1:8" hidden="1" x14ac:dyDescent="0.35">
      <c r="A515" s="30">
        <v>515</v>
      </c>
      <c r="C515" s="30" t="s">
        <v>2221</v>
      </c>
      <c r="D515" s="30" t="s">
        <v>2222</v>
      </c>
      <c r="E515" s="30" t="s">
        <v>2223</v>
      </c>
      <c r="F515" s="30" t="s">
        <v>2224</v>
      </c>
      <c r="G515" s="30" t="s">
        <v>2225</v>
      </c>
      <c r="H515" s="30" t="s">
        <v>2226</v>
      </c>
    </row>
    <row r="516" spans="1:8" hidden="1" x14ac:dyDescent="0.35">
      <c r="A516" s="30">
        <v>516</v>
      </c>
      <c r="C516" s="30" t="s">
        <v>2227</v>
      </c>
      <c r="D516" s="32" t="s">
        <v>2228</v>
      </c>
      <c r="E516" s="30" t="s">
        <v>2229</v>
      </c>
      <c r="F516" s="30" t="s">
        <v>2230</v>
      </c>
      <c r="G516" s="30" t="s">
        <v>2231</v>
      </c>
      <c r="H516" s="30" t="s">
        <v>2232</v>
      </c>
    </row>
    <row r="517" spans="1:8" hidden="1" x14ac:dyDescent="0.35">
      <c r="A517" s="30">
        <v>517</v>
      </c>
      <c r="C517" s="30" t="s">
        <v>2233</v>
      </c>
      <c r="D517" s="30" t="s">
        <v>2234</v>
      </c>
      <c r="E517" s="30" t="s">
        <v>1169</v>
      </c>
      <c r="F517" s="30" t="s">
        <v>826</v>
      </c>
      <c r="G517" s="30" t="s">
        <v>2235</v>
      </c>
      <c r="H517" s="30" t="s">
        <v>2236</v>
      </c>
    </row>
    <row r="518" spans="1:8" hidden="1" x14ac:dyDescent="0.35">
      <c r="A518" s="30">
        <v>518</v>
      </c>
      <c r="C518" s="30" t="s">
        <v>2237</v>
      </c>
      <c r="D518" s="30" t="s">
        <v>2238</v>
      </c>
      <c r="E518" s="30" t="s">
        <v>2239</v>
      </c>
      <c r="F518" s="30" t="s">
        <v>826</v>
      </c>
      <c r="G518" s="30" t="s">
        <v>1796</v>
      </c>
      <c r="H518" s="30" t="s">
        <v>2240</v>
      </c>
    </row>
    <row r="519" spans="1:8" hidden="1" x14ac:dyDescent="0.35">
      <c r="A519" s="30">
        <v>519</v>
      </c>
      <c r="C519" s="30" t="s">
        <v>2241</v>
      </c>
      <c r="D519" s="30" t="s">
        <v>2242</v>
      </c>
      <c r="E519" s="30" t="s">
        <v>2239</v>
      </c>
      <c r="F519" s="30" t="s">
        <v>826</v>
      </c>
      <c r="G519" s="30" t="s">
        <v>1796</v>
      </c>
      <c r="H519" s="30" t="s">
        <v>2243</v>
      </c>
    </row>
    <row r="520" spans="1:8" hidden="1" x14ac:dyDescent="0.35">
      <c r="A520" s="30">
        <v>520</v>
      </c>
      <c r="C520" s="30" t="s">
        <v>2244</v>
      </c>
      <c r="D520" s="30" t="s">
        <v>2245</v>
      </c>
      <c r="E520" s="30" t="s">
        <v>2246</v>
      </c>
      <c r="F520" s="30" t="s">
        <v>826</v>
      </c>
      <c r="G520" s="30" t="s">
        <v>2247</v>
      </c>
      <c r="H520" s="30" t="s">
        <v>2248</v>
      </c>
    </row>
    <row r="521" spans="1:8" hidden="1" x14ac:dyDescent="0.35">
      <c r="A521" s="30">
        <v>521</v>
      </c>
      <c r="C521" s="30" t="s">
        <v>2249</v>
      </c>
      <c r="D521" s="32" t="s">
        <v>2250</v>
      </c>
      <c r="E521" s="30" t="s">
        <v>265</v>
      </c>
      <c r="F521" s="30" t="s">
        <v>2251</v>
      </c>
      <c r="G521" s="30" t="s">
        <v>265</v>
      </c>
      <c r="H521" s="30" t="s">
        <v>2252</v>
      </c>
    </row>
    <row r="522" spans="1:8" hidden="1" x14ac:dyDescent="0.35">
      <c r="A522" s="30">
        <v>522</v>
      </c>
      <c r="C522" s="30" t="s">
        <v>2253</v>
      </c>
      <c r="D522" s="32" t="s">
        <v>2254</v>
      </c>
      <c r="E522" s="30" t="s">
        <v>762</v>
      </c>
      <c r="F522" s="30" t="s">
        <v>2255</v>
      </c>
      <c r="G522" s="30" t="s">
        <v>762</v>
      </c>
      <c r="H522" s="30" t="s">
        <v>2256</v>
      </c>
    </row>
    <row r="523" spans="1:8" hidden="1" x14ac:dyDescent="0.35">
      <c r="A523" s="30">
        <v>523</v>
      </c>
      <c r="C523" s="30" t="s">
        <v>2257</v>
      </c>
      <c r="D523" s="30" t="s">
        <v>2258</v>
      </c>
      <c r="E523" s="30" t="s">
        <v>2259</v>
      </c>
      <c r="F523" s="30" t="s">
        <v>2258</v>
      </c>
      <c r="G523" s="30" t="s">
        <v>2260</v>
      </c>
      <c r="H523" s="30" t="s">
        <v>2261</v>
      </c>
    </row>
    <row r="524" spans="1:8" hidden="1" x14ac:dyDescent="0.35">
      <c r="A524" s="30">
        <v>524</v>
      </c>
      <c r="C524" s="30" t="s">
        <v>2262</v>
      </c>
      <c r="D524" s="30" t="s">
        <v>2263</v>
      </c>
      <c r="E524" s="30" t="s">
        <v>2264</v>
      </c>
      <c r="F524" s="30" t="s">
        <v>2265</v>
      </c>
      <c r="G524" s="30" t="s">
        <v>2266</v>
      </c>
      <c r="H524" s="30" t="s">
        <v>2267</v>
      </c>
    </row>
    <row r="525" spans="1:8" hidden="1" x14ac:dyDescent="0.35">
      <c r="A525" s="30">
        <v>525</v>
      </c>
      <c r="C525" s="30" t="s">
        <v>2268</v>
      </c>
      <c r="D525" s="30" t="s">
        <v>2269</v>
      </c>
      <c r="E525" s="30" t="s">
        <v>265</v>
      </c>
      <c r="F525" s="30" t="s">
        <v>2270</v>
      </c>
      <c r="G525" s="30" t="s">
        <v>265</v>
      </c>
      <c r="H525" s="30" t="s">
        <v>2271</v>
      </c>
    </row>
    <row r="526" spans="1:8" hidden="1" x14ac:dyDescent="0.35">
      <c r="A526" s="30">
        <v>526</v>
      </c>
      <c r="C526" s="30" t="s">
        <v>2272</v>
      </c>
      <c r="D526" s="32" t="s">
        <v>2273</v>
      </c>
      <c r="E526" s="30" t="s">
        <v>1348</v>
      </c>
      <c r="F526" s="30" t="s">
        <v>1522</v>
      </c>
      <c r="G526" s="30" t="s">
        <v>2274</v>
      </c>
      <c r="H526" s="30" t="s">
        <v>2275</v>
      </c>
    </row>
    <row r="527" spans="1:8" hidden="1" x14ac:dyDescent="0.35">
      <c r="A527" s="30">
        <v>527</v>
      </c>
      <c r="C527" s="30" t="s">
        <v>2276</v>
      </c>
      <c r="D527" s="30" t="s">
        <v>2277</v>
      </c>
      <c r="E527" s="30" t="s">
        <v>2278</v>
      </c>
      <c r="F527" s="30" t="s">
        <v>1413</v>
      </c>
      <c r="G527" s="30" t="s">
        <v>2279</v>
      </c>
      <c r="H527" s="30" t="s">
        <v>2280</v>
      </c>
    </row>
    <row r="528" spans="1:8" hidden="1" x14ac:dyDescent="0.35">
      <c r="A528" s="30">
        <v>528</v>
      </c>
      <c r="C528" s="30" t="s">
        <v>2281</v>
      </c>
      <c r="D528" s="32" t="s">
        <v>2282</v>
      </c>
      <c r="E528" s="30" t="s">
        <v>2283</v>
      </c>
      <c r="F528" s="30" t="s">
        <v>1058</v>
      </c>
      <c r="G528" s="30" t="s">
        <v>2284</v>
      </c>
      <c r="H528" s="30" t="s">
        <v>2285</v>
      </c>
    </row>
    <row r="529" spans="1:8" hidden="1" x14ac:dyDescent="0.35">
      <c r="A529" s="30">
        <v>529</v>
      </c>
      <c r="C529" s="30" t="s">
        <v>2286</v>
      </c>
      <c r="D529" s="32" t="s">
        <v>2282</v>
      </c>
      <c r="E529" s="30" t="s">
        <v>2283</v>
      </c>
      <c r="F529" s="30" t="s">
        <v>1058</v>
      </c>
      <c r="G529" s="30" t="s">
        <v>2284</v>
      </c>
      <c r="H529" s="30" t="s">
        <v>2285</v>
      </c>
    </row>
    <row r="530" spans="1:8" hidden="1" x14ac:dyDescent="0.35">
      <c r="A530" s="30">
        <v>530</v>
      </c>
      <c r="C530" s="30" t="s">
        <v>2287</v>
      </c>
      <c r="D530" s="30" t="s">
        <v>2288</v>
      </c>
      <c r="E530" s="30" t="s">
        <v>2289</v>
      </c>
      <c r="F530" s="30" t="s">
        <v>949</v>
      </c>
      <c r="G530" s="30" t="s">
        <v>2290</v>
      </c>
      <c r="H530" s="30" t="s">
        <v>2291</v>
      </c>
    </row>
    <row r="531" spans="1:8" hidden="1" x14ac:dyDescent="0.35">
      <c r="A531" s="30">
        <v>531</v>
      </c>
      <c r="C531" s="30" t="s">
        <v>2292</v>
      </c>
      <c r="D531" s="32" t="s">
        <v>2293</v>
      </c>
      <c r="E531" s="30" t="s">
        <v>2294</v>
      </c>
      <c r="F531" s="30" t="s">
        <v>884</v>
      </c>
      <c r="G531" s="30" t="s">
        <v>1428</v>
      </c>
      <c r="H531" s="30" t="s">
        <v>2295</v>
      </c>
    </row>
    <row r="532" spans="1:8" hidden="1" x14ac:dyDescent="0.35">
      <c r="A532" s="30">
        <v>532</v>
      </c>
      <c r="C532" s="30" t="s">
        <v>2296</v>
      </c>
      <c r="D532" s="30" t="s">
        <v>2297</v>
      </c>
      <c r="E532" s="30" t="s">
        <v>2298</v>
      </c>
      <c r="F532" s="30" t="s">
        <v>2299</v>
      </c>
      <c r="G532" s="30" t="s">
        <v>2300</v>
      </c>
      <c r="H532" s="30" t="s">
        <v>2301</v>
      </c>
    </row>
    <row r="533" spans="1:8" hidden="1" x14ac:dyDescent="0.35">
      <c r="A533" s="30">
        <v>533</v>
      </c>
      <c r="C533" s="30" t="s">
        <v>2302</v>
      </c>
      <c r="D533" s="30" t="s">
        <v>2303</v>
      </c>
      <c r="E533" s="30" t="s">
        <v>796</v>
      </c>
      <c r="F533" s="30" t="s">
        <v>2304</v>
      </c>
      <c r="G533" s="30" t="s">
        <v>2305</v>
      </c>
      <c r="H533" s="30" t="s">
        <v>2306</v>
      </c>
    </row>
    <row r="534" spans="1:8" hidden="1" x14ac:dyDescent="0.35">
      <c r="A534" s="30">
        <v>534</v>
      </c>
      <c r="C534" s="30" t="s">
        <v>2307</v>
      </c>
      <c r="D534" s="32" t="s">
        <v>2057</v>
      </c>
      <c r="E534" s="30" t="s">
        <v>2308</v>
      </c>
      <c r="F534" s="30" t="s">
        <v>884</v>
      </c>
      <c r="G534" s="30" t="s">
        <v>2309</v>
      </c>
      <c r="H534" s="30" t="s">
        <v>2310</v>
      </c>
    </row>
    <row r="535" spans="1:8" hidden="1" x14ac:dyDescent="0.35">
      <c r="A535" s="30">
        <v>535</v>
      </c>
      <c r="C535" s="30" t="s">
        <v>2311</v>
      </c>
      <c r="D535" s="32" t="s">
        <v>537</v>
      </c>
      <c r="E535" s="30" t="s">
        <v>2308</v>
      </c>
      <c r="F535" s="30" t="s">
        <v>2312</v>
      </c>
      <c r="G535" s="30" t="s">
        <v>2313</v>
      </c>
      <c r="H535" s="30" t="s">
        <v>2314</v>
      </c>
    </row>
    <row r="536" spans="1:8" hidden="1" x14ac:dyDescent="0.35">
      <c r="A536" s="30">
        <v>536</v>
      </c>
      <c r="C536" s="30" t="s">
        <v>2315</v>
      </c>
      <c r="D536" s="32" t="s">
        <v>2316</v>
      </c>
      <c r="E536" s="30" t="s">
        <v>796</v>
      </c>
      <c r="F536" s="30" t="s">
        <v>813</v>
      </c>
      <c r="G536" s="30" t="s">
        <v>2317</v>
      </c>
      <c r="H536" s="30" t="s">
        <v>2318</v>
      </c>
    </row>
    <row r="537" spans="1:8" hidden="1" x14ac:dyDescent="0.35">
      <c r="A537" s="30">
        <v>537</v>
      </c>
      <c r="C537" s="30" t="s">
        <v>2319</v>
      </c>
      <c r="D537" s="32" t="s">
        <v>2320</v>
      </c>
      <c r="E537" s="30" t="s">
        <v>2308</v>
      </c>
      <c r="F537" s="30" t="s">
        <v>2321</v>
      </c>
      <c r="G537" s="30" t="s">
        <v>2322</v>
      </c>
      <c r="H537" s="30" t="s">
        <v>2323</v>
      </c>
    </row>
    <row r="538" spans="1:8" hidden="1" x14ac:dyDescent="0.35">
      <c r="A538" s="30">
        <v>538</v>
      </c>
      <c r="C538" s="30" t="s">
        <v>2324</v>
      </c>
      <c r="D538" s="32" t="s">
        <v>2325</v>
      </c>
      <c r="E538" s="30" t="s">
        <v>2326</v>
      </c>
      <c r="F538" s="30" t="s">
        <v>2327</v>
      </c>
      <c r="G538" s="30" t="s">
        <v>2328</v>
      </c>
      <c r="H538" s="30" t="s">
        <v>2329</v>
      </c>
    </row>
    <row r="539" spans="1:8" hidden="1" x14ac:dyDescent="0.35">
      <c r="A539" s="30">
        <v>539</v>
      </c>
      <c r="C539" s="30" t="s">
        <v>2330</v>
      </c>
      <c r="D539" s="32" t="s">
        <v>2331</v>
      </c>
      <c r="E539" s="30" t="s">
        <v>2326</v>
      </c>
      <c r="F539" s="30" t="s">
        <v>910</v>
      </c>
      <c r="G539" s="30" t="s">
        <v>2332</v>
      </c>
      <c r="H539" s="30" t="s">
        <v>2333</v>
      </c>
    </row>
    <row r="540" spans="1:8" hidden="1" x14ac:dyDescent="0.35">
      <c r="A540" s="30">
        <v>540</v>
      </c>
      <c r="C540" s="30" t="s">
        <v>2334</v>
      </c>
      <c r="D540" s="32" t="s">
        <v>2335</v>
      </c>
      <c r="E540" s="30" t="s">
        <v>2336</v>
      </c>
      <c r="F540" s="30" t="s">
        <v>1543</v>
      </c>
      <c r="G540" s="30" t="s">
        <v>2337</v>
      </c>
      <c r="H540" s="30" t="s">
        <v>2338</v>
      </c>
    </row>
    <row r="541" spans="1:8" hidden="1" x14ac:dyDescent="0.35">
      <c r="A541" s="30">
        <v>541</v>
      </c>
      <c r="C541" s="30" t="s">
        <v>2339</v>
      </c>
      <c r="D541" s="32" t="s">
        <v>2340</v>
      </c>
      <c r="E541" s="30" t="s">
        <v>1612</v>
      </c>
      <c r="F541" s="30" t="s">
        <v>2341</v>
      </c>
      <c r="G541" s="30" t="s">
        <v>2342</v>
      </c>
      <c r="H541" s="30" t="s">
        <v>2343</v>
      </c>
    </row>
    <row r="542" spans="1:8" hidden="1" x14ac:dyDescent="0.35">
      <c r="A542" s="30">
        <v>542</v>
      </c>
      <c r="C542" s="30" t="s">
        <v>2344</v>
      </c>
      <c r="D542" s="32" t="s">
        <v>2345</v>
      </c>
      <c r="E542" s="30" t="s">
        <v>1612</v>
      </c>
      <c r="F542" s="30" t="s">
        <v>2346</v>
      </c>
      <c r="G542" s="30" t="s">
        <v>2347</v>
      </c>
      <c r="H542" s="30" t="s">
        <v>2348</v>
      </c>
    </row>
    <row r="543" spans="1:8" hidden="1" x14ac:dyDescent="0.35">
      <c r="A543" s="30">
        <v>543</v>
      </c>
      <c r="C543" s="30" t="s">
        <v>2349</v>
      </c>
      <c r="D543" s="32" t="s">
        <v>2350</v>
      </c>
      <c r="E543" s="30" t="s">
        <v>2326</v>
      </c>
      <c r="F543" s="30" t="s">
        <v>2350</v>
      </c>
      <c r="G543" s="30" t="s">
        <v>2351</v>
      </c>
      <c r="H543" s="30" t="s">
        <v>2352</v>
      </c>
    </row>
    <row r="544" spans="1:8" hidden="1" x14ac:dyDescent="0.35">
      <c r="A544" s="30">
        <v>544</v>
      </c>
      <c r="C544" s="30" t="s">
        <v>2353</v>
      </c>
      <c r="D544" s="30" t="s">
        <v>2354</v>
      </c>
      <c r="E544" s="30" t="s">
        <v>1612</v>
      </c>
      <c r="F544" s="30" t="s">
        <v>2355</v>
      </c>
      <c r="G544" s="30" t="s">
        <v>2356</v>
      </c>
      <c r="H544" s="30" t="s">
        <v>2357</v>
      </c>
    </row>
    <row r="545" spans="1:8" hidden="1" x14ac:dyDescent="0.35">
      <c r="A545" s="30">
        <v>545</v>
      </c>
      <c r="C545" s="30" t="s">
        <v>2358</v>
      </c>
      <c r="D545" s="32" t="s">
        <v>301</v>
      </c>
      <c r="E545" s="30" t="s">
        <v>2308</v>
      </c>
      <c r="F545" s="30" t="s">
        <v>2359</v>
      </c>
      <c r="G545" s="30" t="s">
        <v>2360</v>
      </c>
      <c r="H545" s="30" t="s">
        <v>2361</v>
      </c>
    </row>
    <row r="546" spans="1:8" hidden="1" x14ac:dyDescent="0.35">
      <c r="A546" s="30">
        <v>546</v>
      </c>
      <c r="C546" s="30" t="s">
        <v>2362</v>
      </c>
      <c r="D546" s="32" t="s">
        <v>2363</v>
      </c>
      <c r="E546" s="30" t="s">
        <v>1612</v>
      </c>
      <c r="F546" s="30" t="s">
        <v>1053</v>
      </c>
      <c r="G546" s="30" t="s">
        <v>2364</v>
      </c>
      <c r="H546" s="30" t="s">
        <v>2365</v>
      </c>
    </row>
    <row r="547" spans="1:8" hidden="1" x14ac:dyDescent="0.35">
      <c r="A547" s="30">
        <v>547</v>
      </c>
      <c r="C547" s="30" t="s">
        <v>2366</v>
      </c>
      <c r="D547" s="32" t="s">
        <v>2367</v>
      </c>
      <c r="E547" s="30" t="s">
        <v>1612</v>
      </c>
      <c r="F547" s="30" t="s">
        <v>2368</v>
      </c>
      <c r="G547" s="30" t="s">
        <v>2369</v>
      </c>
      <c r="H547" s="30" t="s">
        <v>2370</v>
      </c>
    </row>
    <row r="548" spans="1:8" hidden="1" x14ac:dyDescent="0.35">
      <c r="A548" s="30">
        <v>548</v>
      </c>
      <c r="C548" s="30" t="s">
        <v>2371</v>
      </c>
      <c r="D548" s="32" t="s">
        <v>2372</v>
      </c>
      <c r="E548" s="30" t="s">
        <v>1612</v>
      </c>
      <c r="F548" s="30" t="s">
        <v>2373</v>
      </c>
      <c r="G548" s="30" t="s">
        <v>2374</v>
      </c>
      <c r="H548" s="30" t="s">
        <v>2375</v>
      </c>
    </row>
    <row r="549" spans="1:8" hidden="1" x14ac:dyDescent="0.35">
      <c r="A549" s="30">
        <v>549</v>
      </c>
      <c r="C549" s="30" t="s">
        <v>2376</v>
      </c>
      <c r="D549" s="30" t="s">
        <v>2377</v>
      </c>
      <c r="E549" s="30" t="s">
        <v>1631</v>
      </c>
      <c r="F549" s="30" t="s">
        <v>826</v>
      </c>
      <c r="G549" s="30" t="s">
        <v>1632</v>
      </c>
      <c r="H549" s="30" t="s">
        <v>2378</v>
      </c>
    </row>
    <row r="550" spans="1:8" hidden="1" x14ac:dyDescent="0.35">
      <c r="A550" s="30">
        <v>550</v>
      </c>
      <c r="C550" s="30" t="s">
        <v>2379</v>
      </c>
      <c r="D550" s="30" t="s">
        <v>2380</v>
      </c>
      <c r="E550" s="30" t="s">
        <v>2381</v>
      </c>
      <c r="F550" s="30" t="s">
        <v>1327</v>
      </c>
      <c r="G550" s="30" t="s">
        <v>2381</v>
      </c>
      <c r="H550" s="30" t="s">
        <v>2382</v>
      </c>
    </row>
    <row r="551" spans="1:8" hidden="1" x14ac:dyDescent="0.35">
      <c r="A551" s="30">
        <v>551</v>
      </c>
      <c r="C551" s="30" t="s">
        <v>2383</v>
      </c>
      <c r="D551" s="32" t="s">
        <v>2384</v>
      </c>
      <c r="E551" s="30" t="s">
        <v>796</v>
      </c>
      <c r="F551" s="30" t="s">
        <v>2385</v>
      </c>
      <c r="G551" s="30" t="s">
        <v>2386</v>
      </c>
      <c r="H551" s="30" t="s">
        <v>2387</v>
      </c>
    </row>
    <row r="552" spans="1:8" hidden="1" x14ac:dyDescent="0.35">
      <c r="A552" s="30">
        <v>552</v>
      </c>
      <c r="C552" s="30" t="s">
        <v>2388</v>
      </c>
      <c r="D552" s="32" t="s">
        <v>301</v>
      </c>
      <c r="E552" s="30" t="s">
        <v>760</v>
      </c>
      <c r="F552" s="30" t="s">
        <v>1397</v>
      </c>
      <c r="G552" s="30" t="s">
        <v>2389</v>
      </c>
      <c r="H552" s="30" t="s">
        <v>2390</v>
      </c>
    </row>
    <row r="553" spans="1:8" hidden="1" x14ac:dyDescent="0.35">
      <c r="A553" s="30">
        <v>553</v>
      </c>
      <c r="C553" s="30" t="s">
        <v>2391</v>
      </c>
      <c r="D553" s="32" t="s">
        <v>2392</v>
      </c>
      <c r="E553" s="30" t="s">
        <v>2393</v>
      </c>
      <c r="F553" s="30" t="s">
        <v>2394</v>
      </c>
      <c r="G553" s="30" t="s">
        <v>2395</v>
      </c>
      <c r="H553" s="30" t="s">
        <v>2396</v>
      </c>
    </row>
    <row r="554" spans="1:8" hidden="1" x14ac:dyDescent="0.35">
      <c r="A554" s="30">
        <v>554</v>
      </c>
      <c r="C554" s="30" t="s">
        <v>2397</v>
      </c>
      <c r="D554" s="32" t="s">
        <v>2398</v>
      </c>
      <c r="E554" s="30" t="s">
        <v>2399</v>
      </c>
      <c r="F554" s="30" t="s">
        <v>2400</v>
      </c>
      <c r="G554" s="30" t="s">
        <v>2401</v>
      </c>
      <c r="H554" s="30" t="s">
        <v>2402</v>
      </c>
    </row>
    <row r="555" spans="1:8" hidden="1" x14ac:dyDescent="0.35">
      <c r="A555" s="30">
        <v>555</v>
      </c>
      <c r="C555" s="30" t="s">
        <v>2403</v>
      </c>
      <c r="D555" s="32" t="s">
        <v>2404</v>
      </c>
      <c r="E555" s="30" t="s">
        <v>796</v>
      </c>
      <c r="F555" s="30" t="s">
        <v>2405</v>
      </c>
      <c r="G555" s="30" t="s">
        <v>856</v>
      </c>
      <c r="H555" s="30" t="s">
        <v>2406</v>
      </c>
    </row>
    <row r="556" spans="1:8" hidden="1" x14ac:dyDescent="0.35">
      <c r="A556" s="30">
        <v>556</v>
      </c>
      <c r="C556" s="30" t="s">
        <v>2407</v>
      </c>
      <c r="D556" s="32" t="s">
        <v>2404</v>
      </c>
      <c r="E556" s="30" t="s">
        <v>265</v>
      </c>
      <c r="F556" s="30" t="s">
        <v>2405</v>
      </c>
      <c r="G556" s="30" t="s">
        <v>265</v>
      </c>
      <c r="H556" s="30" t="s">
        <v>2408</v>
      </c>
    </row>
    <row r="557" spans="1:8" hidden="1" x14ac:dyDescent="0.35">
      <c r="A557" s="30">
        <v>557</v>
      </c>
      <c r="C557" s="30" t="s">
        <v>2409</v>
      </c>
      <c r="D557" s="32" t="s">
        <v>2404</v>
      </c>
      <c r="E557" s="30" t="s">
        <v>265</v>
      </c>
      <c r="F557" s="30" t="s">
        <v>2405</v>
      </c>
      <c r="G557" s="30" t="s">
        <v>265</v>
      </c>
      <c r="H557" s="30" t="s">
        <v>2408</v>
      </c>
    </row>
    <row r="558" spans="1:8" hidden="1" x14ac:dyDescent="0.35">
      <c r="A558" s="30">
        <v>558</v>
      </c>
      <c r="C558" s="30" t="s">
        <v>2410</v>
      </c>
      <c r="D558" s="30" t="s">
        <v>2411</v>
      </c>
      <c r="E558" s="30" t="s">
        <v>2412</v>
      </c>
      <c r="F558" s="30" t="s">
        <v>1327</v>
      </c>
      <c r="G558" s="30" t="s">
        <v>2413</v>
      </c>
      <c r="H558" s="30" t="s">
        <v>2414</v>
      </c>
    </row>
    <row r="559" spans="1:8" hidden="1" x14ac:dyDescent="0.35">
      <c r="A559" s="30">
        <v>559</v>
      </c>
      <c r="C559" s="30" t="s">
        <v>2415</v>
      </c>
      <c r="D559" s="30" t="s">
        <v>2416</v>
      </c>
      <c r="E559" s="30" t="s">
        <v>265</v>
      </c>
      <c r="F559" s="30" t="s">
        <v>2194</v>
      </c>
      <c r="G559" s="30" t="s">
        <v>265</v>
      </c>
      <c r="H559" s="30" t="s">
        <v>2417</v>
      </c>
    </row>
    <row r="560" spans="1:8" hidden="1" x14ac:dyDescent="0.35">
      <c r="A560" s="30">
        <v>560</v>
      </c>
      <c r="C560" s="30" t="s">
        <v>2418</v>
      </c>
      <c r="D560" s="32" t="s">
        <v>2419</v>
      </c>
      <c r="E560" s="30" t="s">
        <v>2420</v>
      </c>
      <c r="F560" s="30" t="s">
        <v>884</v>
      </c>
      <c r="G560" s="30" t="s">
        <v>2421</v>
      </c>
      <c r="H560" s="30" t="s">
        <v>2422</v>
      </c>
    </row>
    <row r="561" spans="1:8" hidden="1" x14ac:dyDescent="0.35">
      <c r="A561" s="30">
        <v>561</v>
      </c>
      <c r="C561" s="30" t="s">
        <v>2423</v>
      </c>
      <c r="D561" s="32" t="s">
        <v>2419</v>
      </c>
      <c r="E561" s="30" t="s">
        <v>2420</v>
      </c>
      <c r="F561" s="30" t="s">
        <v>884</v>
      </c>
      <c r="G561" s="30" t="s">
        <v>2421</v>
      </c>
      <c r="H561" s="30" t="s">
        <v>2422</v>
      </c>
    </row>
    <row r="562" spans="1:8" hidden="1" x14ac:dyDescent="0.35">
      <c r="A562" s="30">
        <v>562</v>
      </c>
      <c r="C562" s="30" t="s">
        <v>2424</v>
      </c>
      <c r="D562" s="30" t="s">
        <v>2425</v>
      </c>
      <c r="E562" s="30" t="s">
        <v>2426</v>
      </c>
      <c r="F562" s="30" t="s">
        <v>820</v>
      </c>
      <c r="G562" s="30" t="s">
        <v>1775</v>
      </c>
      <c r="H562" s="30" t="s">
        <v>2427</v>
      </c>
    </row>
    <row r="563" spans="1:8" hidden="1" x14ac:dyDescent="0.35">
      <c r="A563" s="30">
        <v>563</v>
      </c>
      <c r="C563" s="30" t="s">
        <v>2428</v>
      </c>
      <c r="D563" s="32" t="s">
        <v>2429</v>
      </c>
      <c r="E563" s="30" t="s">
        <v>2430</v>
      </c>
      <c r="F563" s="30" t="s">
        <v>2431</v>
      </c>
      <c r="G563" s="30" t="s">
        <v>2432</v>
      </c>
      <c r="H563" s="30" t="s">
        <v>2433</v>
      </c>
    </row>
    <row r="564" spans="1:8" hidden="1" x14ac:dyDescent="0.35">
      <c r="A564" s="30">
        <v>564</v>
      </c>
      <c r="C564" s="30" t="s">
        <v>2434</v>
      </c>
      <c r="D564" s="32" t="s">
        <v>2057</v>
      </c>
      <c r="E564" s="30" t="s">
        <v>2435</v>
      </c>
      <c r="F564" s="30" t="s">
        <v>880</v>
      </c>
      <c r="G564" s="30" t="s">
        <v>2436</v>
      </c>
      <c r="H564" s="30" t="s">
        <v>2437</v>
      </c>
    </row>
    <row r="565" spans="1:8" hidden="1" x14ac:dyDescent="0.35">
      <c r="A565" s="30">
        <v>565</v>
      </c>
      <c r="C565" s="30" t="s">
        <v>2438</v>
      </c>
      <c r="D565" s="32" t="s">
        <v>2439</v>
      </c>
      <c r="E565" s="30" t="s">
        <v>1811</v>
      </c>
      <c r="F565" s="30" t="s">
        <v>2440</v>
      </c>
      <c r="G565" s="30" t="s">
        <v>2441</v>
      </c>
      <c r="H565" s="30" t="s">
        <v>2442</v>
      </c>
    </row>
    <row r="566" spans="1:8" hidden="1" x14ac:dyDescent="0.35">
      <c r="A566" s="30">
        <v>566</v>
      </c>
      <c r="C566" s="30" t="s">
        <v>2443</v>
      </c>
      <c r="D566" s="32" t="s">
        <v>2439</v>
      </c>
      <c r="E566" s="30" t="s">
        <v>1811</v>
      </c>
      <c r="F566" s="30" t="s">
        <v>2440</v>
      </c>
      <c r="G566" s="30" t="s">
        <v>2441</v>
      </c>
      <c r="H566" s="30" t="s">
        <v>2442</v>
      </c>
    </row>
    <row r="567" spans="1:8" hidden="1" x14ac:dyDescent="0.35">
      <c r="A567" s="30">
        <v>567</v>
      </c>
      <c r="C567" s="30" t="s">
        <v>2444</v>
      </c>
      <c r="D567" s="32" t="s">
        <v>2439</v>
      </c>
      <c r="E567" s="30" t="s">
        <v>1811</v>
      </c>
      <c r="F567" s="30" t="s">
        <v>2440</v>
      </c>
      <c r="G567" s="30" t="s">
        <v>2441</v>
      </c>
      <c r="H567" s="30" t="s">
        <v>2442</v>
      </c>
    </row>
    <row r="568" spans="1:8" hidden="1" x14ac:dyDescent="0.35">
      <c r="A568" s="30">
        <v>568</v>
      </c>
      <c r="C568" s="30" t="s">
        <v>2445</v>
      </c>
      <c r="D568" s="30" t="s">
        <v>2446</v>
      </c>
      <c r="E568" s="30" t="s">
        <v>2447</v>
      </c>
      <c r="F568" s="30" t="s">
        <v>2446</v>
      </c>
      <c r="G568" s="30" t="s">
        <v>2448</v>
      </c>
      <c r="H568" s="30" t="s">
        <v>2449</v>
      </c>
    </row>
    <row r="569" spans="1:8" hidden="1" x14ac:dyDescent="0.35">
      <c r="A569" s="30">
        <v>569</v>
      </c>
      <c r="C569" s="30" t="s">
        <v>2450</v>
      </c>
      <c r="D569" s="30" t="s">
        <v>2451</v>
      </c>
      <c r="E569" s="30" t="s">
        <v>762</v>
      </c>
      <c r="F569" s="30" t="s">
        <v>2452</v>
      </c>
      <c r="G569" s="30" t="s">
        <v>762</v>
      </c>
      <c r="H569" s="30" t="s">
        <v>2453</v>
      </c>
    </row>
    <row r="570" spans="1:8" hidden="1" x14ac:dyDescent="0.35">
      <c r="A570" s="30">
        <v>570</v>
      </c>
      <c r="C570" s="30" t="s">
        <v>2454</v>
      </c>
      <c r="D570" s="32" t="s">
        <v>2325</v>
      </c>
      <c r="E570" s="30" t="s">
        <v>1245</v>
      </c>
      <c r="F570" s="30" t="s">
        <v>2455</v>
      </c>
      <c r="G570" s="30" t="s">
        <v>2456</v>
      </c>
      <c r="H570" s="30" t="s">
        <v>2457</v>
      </c>
    </row>
    <row r="571" spans="1:8" hidden="1" x14ac:dyDescent="0.35">
      <c r="A571" s="30">
        <v>571</v>
      </c>
      <c r="C571" s="30" t="s">
        <v>2458</v>
      </c>
      <c r="D571" s="30" t="s">
        <v>2459</v>
      </c>
      <c r="E571" s="30" t="s">
        <v>1626</v>
      </c>
      <c r="F571" s="30" t="s">
        <v>820</v>
      </c>
      <c r="G571" s="30" t="s">
        <v>2460</v>
      </c>
      <c r="H571" s="30" t="s">
        <v>2461</v>
      </c>
    </row>
    <row r="572" spans="1:8" hidden="1" x14ac:dyDescent="0.35">
      <c r="A572" s="30">
        <v>572</v>
      </c>
      <c r="C572" s="30" t="s">
        <v>2462</v>
      </c>
      <c r="D572" s="30" t="s">
        <v>2463</v>
      </c>
      <c r="E572" s="30" t="s">
        <v>2464</v>
      </c>
      <c r="F572" s="30" t="s">
        <v>2463</v>
      </c>
      <c r="G572" s="30" t="s">
        <v>2465</v>
      </c>
      <c r="H572" s="30" t="s">
        <v>2466</v>
      </c>
    </row>
    <row r="573" spans="1:8" hidden="1" x14ac:dyDescent="0.35">
      <c r="A573" s="30">
        <v>573</v>
      </c>
      <c r="C573" s="30" t="s">
        <v>2467</v>
      </c>
      <c r="D573" s="32" t="s">
        <v>2468</v>
      </c>
      <c r="E573" s="30" t="s">
        <v>1245</v>
      </c>
      <c r="F573" s="30" t="s">
        <v>2468</v>
      </c>
      <c r="G573" s="30" t="s">
        <v>2469</v>
      </c>
      <c r="H573" s="30" t="s">
        <v>2470</v>
      </c>
    </row>
    <row r="574" spans="1:8" hidden="1" x14ac:dyDescent="0.35">
      <c r="A574" s="30">
        <v>574</v>
      </c>
      <c r="C574" s="30" t="s">
        <v>2471</v>
      </c>
      <c r="D574" s="32" t="s">
        <v>1038</v>
      </c>
      <c r="E574" s="30" t="s">
        <v>2472</v>
      </c>
      <c r="F574" s="30" t="s">
        <v>866</v>
      </c>
      <c r="G574" s="30" t="s">
        <v>2473</v>
      </c>
      <c r="H574" s="30" t="s">
        <v>2474</v>
      </c>
    </row>
    <row r="575" spans="1:8" hidden="1" x14ac:dyDescent="0.35">
      <c r="A575" s="30">
        <v>575</v>
      </c>
      <c r="C575" s="30" t="s">
        <v>2475</v>
      </c>
      <c r="D575" s="32" t="s">
        <v>1038</v>
      </c>
      <c r="E575" s="30" t="s">
        <v>2472</v>
      </c>
      <c r="F575" s="30" t="s">
        <v>866</v>
      </c>
      <c r="G575" s="30" t="s">
        <v>2473</v>
      </c>
      <c r="H575" s="30" t="s">
        <v>2476</v>
      </c>
    </row>
    <row r="576" spans="1:8" hidden="1" x14ac:dyDescent="0.35">
      <c r="A576" s="30">
        <v>576</v>
      </c>
      <c r="C576" s="30" t="s">
        <v>2477</v>
      </c>
      <c r="D576" s="32" t="s">
        <v>2478</v>
      </c>
      <c r="E576" s="30" t="s">
        <v>1033</v>
      </c>
      <c r="F576" s="30" t="s">
        <v>1372</v>
      </c>
      <c r="G576" s="30" t="s">
        <v>2479</v>
      </c>
      <c r="H576" s="30" t="s">
        <v>2480</v>
      </c>
    </row>
    <row r="577" spans="1:8" hidden="1" x14ac:dyDescent="0.35">
      <c r="A577" s="30">
        <v>577</v>
      </c>
      <c r="C577" s="30" t="s">
        <v>2481</v>
      </c>
      <c r="D577" s="30" t="s">
        <v>2482</v>
      </c>
      <c r="E577" s="30" t="s">
        <v>2483</v>
      </c>
      <c r="F577" s="30" t="s">
        <v>820</v>
      </c>
      <c r="G577" s="30" t="s">
        <v>2484</v>
      </c>
      <c r="H577" s="30" t="s">
        <v>2485</v>
      </c>
    </row>
    <row r="578" spans="1:8" hidden="1" x14ac:dyDescent="0.35">
      <c r="A578" s="30">
        <v>578</v>
      </c>
      <c r="C578" s="30" t="s">
        <v>2486</v>
      </c>
      <c r="D578" s="30" t="s">
        <v>2487</v>
      </c>
      <c r="E578" s="30" t="s">
        <v>2483</v>
      </c>
      <c r="F578" s="30" t="s">
        <v>820</v>
      </c>
      <c r="G578" s="30" t="s">
        <v>2484</v>
      </c>
      <c r="H578" s="30" t="s">
        <v>2488</v>
      </c>
    </row>
    <row r="579" spans="1:8" hidden="1" x14ac:dyDescent="0.35">
      <c r="A579" s="30">
        <v>579</v>
      </c>
      <c r="C579" s="30" t="s">
        <v>2489</v>
      </c>
      <c r="D579" s="30" t="s">
        <v>2487</v>
      </c>
      <c r="E579" s="30" t="s">
        <v>2483</v>
      </c>
      <c r="F579" s="30" t="s">
        <v>820</v>
      </c>
      <c r="G579" s="30" t="s">
        <v>2484</v>
      </c>
      <c r="H579" s="30" t="s">
        <v>2490</v>
      </c>
    </row>
    <row r="580" spans="1:8" hidden="1" x14ac:dyDescent="0.35">
      <c r="A580" s="30">
        <v>580</v>
      </c>
      <c r="C580" s="30" t="s">
        <v>2491</v>
      </c>
      <c r="D580" s="30" t="s">
        <v>2492</v>
      </c>
      <c r="E580" s="30" t="s">
        <v>2493</v>
      </c>
      <c r="F580" s="30" t="s">
        <v>820</v>
      </c>
      <c r="G580" s="30" t="s">
        <v>2494</v>
      </c>
      <c r="H580" s="30" t="s">
        <v>2495</v>
      </c>
    </row>
    <row r="581" spans="1:8" hidden="1" x14ac:dyDescent="0.35">
      <c r="A581" s="30">
        <v>581</v>
      </c>
      <c r="C581" s="30" t="s">
        <v>2496</v>
      </c>
      <c r="D581" s="30" t="s">
        <v>2497</v>
      </c>
      <c r="E581" s="30" t="s">
        <v>1515</v>
      </c>
      <c r="F581" s="30" t="s">
        <v>820</v>
      </c>
      <c r="G581" s="30" t="s">
        <v>2494</v>
      </c>
      <c r="H581" s="30" t="s">
        <v>2498</v>
      </c>
    </row>
    <row r="582" spans="1:8" hidden="1" x14ac:dyDescent="0.35">
      <c r="A582" s="30">
        <v>582</v>
      </c>
      <c r="C582" s="30" t="s">
        <v>2499</v>
      </c>
      <c r="D582" s="32" t="s">
        <v>2500</v>
      </c>
      <c r="E582" s="30" t="s">
        <v>1537</v>
      </c>
      <c r="F582" s="30" t="s">
        <v>2501</v>
      </c>
      <c r="G582" s="30" t="s">
        <v>1092</v>
      </c>
      <c r="H582" s="30" t="s">
        <v>2502</v>
      </c>
    </row>
    <row r="583" spans="1:8" hidden="1" x14ac:dyDescent="0.35">
      <c r="A583" s="30">
        <v>583</v>
      </c>
      <c r="C583" s="30" t="s">
        <v>2503</v>
      </c>
      <c r="D583" s="32" t="s">
        <v>2504</v>
      </c>
      <c r="E583" s="30" t="s">
        <v>2505</v>
      </c>
      <c r="F583" s="30" t="s">
        <v>2506</v>
      </c>
      <c r="G583" s="30" t="s">
        <v>2507</v>
      </c>
      <c r="H583" s="30" t="s">
        <v>2508</v>
      </c>
    </row>
    <row r="584" spans="1:8" hidden="1" x14ac:dyDescent="0.35">
      <c r="A584" s="30">
        <v>584</v>
      </c>
      <c r="C584" s="30" t="s">
        <v>2509</v>
      </c>
      <c r="D584" s="32" t="s">
        <v>2504</v>
      </c>
      <c r="E584" s="30" t="s">
        <v>2505</v>
      </c>
      <c r="F584" s="30" t="s">
        <v>2506</v>
      </c>
      <c r="G584" s="30" t="s">
        <v>2507</v>
      </c>
      <c r="H584" s="30" t="s">
        <v>2510</v>
      </c>
    </row>
    <row r="585" spans="1:8" hidden="1" x14ac:dyDescent="0.35">
      <c r="A585" s="30">
        <v>585</v>
      </c>
      <c r="C585" s="30" t="s">
        <v>2511</v>
      </c>
      <c r="D585" s="30" t="s">
        <v>2512</v>
      </c>
      <c r="E585" s="30" t="s">
        <v>2513</v>
      </c>
      <c r="F585" s="30" t="s">
        <v>884</v>
      </c>
      <c r="G585" s="30" t="s">
        <v>2514</v>
      </c>
      <c r="H585" s="30" t="s">
        <v>2515</v>
      </c>
    </row>
    <row r="586" spans="1:8" hidden="1" x14ac:dyDescent="0.35">
      <c r="A586" s="30">
        <v>586</v>
      </c>
      <c r="C586" s="30" t="s">
        <v>2516</v>
      </c>
      <c r="D586" s="30" t="s">
        <v>2512</v>
      </c>
      <c r="E586" s="30" t="s">
        <v>2513</v>
      </c>
      <c r="F586" s="30" t="s">
        <v>884</v>
      </c>
      <c r="G586" s="30" t="s">
        <v>2514</v>
      </c>
      <c r="H586" s="30" t="s">
        <v>2515</v>
      </c>
    </row>
    <row r="587" spans="1:8" hidden="1" x14ac:dyDescent="0.35">
      <c r="A587" s="30">
        <v>587</v>
      </c>
      <c r="C587" s="30" t="s">
        <v>2517</v>
      </c>
      <c r="D587" s="32" t="s">
        <v>2518</v>
      </c>
      <c r="E587" s="30" t="s">
        <v>796</v>
      </c>
      <c r="F587" s="30" t="s">
        <v>2519</v>
      </c>
      <c r="G587" s="30" t="s">
        <v>2520</v>
      </c>
      <c r="H587" s="30" t="s">
        <v>2521</v>
      </c>
    </row>
    <row r="588" spans="1:8" hidden="1" x14ac:dyDescent="0.35">
      <c r="A588" s="30">
        <v>588</v>
      </c>
      <c r="C588" s="30" t="s">
        <v>2522</v>
      </c>
      <c r="D588" s="30" t="s">
        <v>2523</v>
      </c>
      <c r="E588" s="30" t="s">
        <v>2524</v>
      </c>
      <c r="F588" s="30" t="s">
        <v>826</v>
      </c>
      <c r="G588" s="30" t="s">
        <v>2525</v>
      </c>
      <c r="H588" s="30" t="s">
        <v>2526</v>
      </c>
    </row>
    <row r="589" spans="1:8" hidden="1" x14ac:dyDescent="0.35">
      <c r="A589" s="30">
        <v>589</v>
      </c>
      <c r="C589" s="30" t="s">
        <v>2527</v>
      </c>
      <c r="D589" s="30" t="s">
        <v>2528</v>
      </c>
      <c r="E589" s="30" t="s">
        <v>825</v>
      </c>
      <c r="F589" s="30" t="s">
        <v>826</v>
      </c>
      <c r="G589" s="30" t="s">
        <v>2529</v>
      </c>
      <c r="H589" s="30" t="s">
        <v>2530</v>
      </c>
    </row>
    <row r="590" spans="1:8" hidden="1" x14ac:dyDescent="0.35">
      <c r="A590" s="30">
        <v>590</v>
      </c>
      <c r="C590" s="30" t="s">
        <v>2531</v>
      </c>
      <c r="D590" s="30" t="s">
        <v>2532</v>
      </c>
      <c r="E590" s="30" t="s">
        <v>825</v>
      </c>
      <c r="F590" s="30" t="s">
        <v>826</v>
      </c>
      <c r="G590" s="30" t="s">
        <v>2529</v>
      </c>
      <c r="H590" s="30" t="s">
        <v>2533</v>
      </c>
    </row>
    <row r="591" spans="1:8" hidden="1" x14ac:dyDescent="0.35">
      <c r="A591" s="30">
        <v>591</v>
      </c>
      <c r="C591" s="30" t="s">
        <v>2534</v>
      </c>
      <c r="D591" s="30" t="s">
        <v>2535</v>
      </c>
      <c r="E591" s="30" t="s">
        <v>825</v>
      </c>
      <c r="F591" s="30" t="s">
        <v>826</v>
      </c>
      <c r="G591" s="30" t="s">
        <v>2536</v>
      </c>
      <c r="H591" s="30" t="s">
        <v>2537</v>
      </c>
    </row>
    <row r="592" spans="1:8" hidden="1" x14ac:dyDescent="0.35">
      <c r="A592" s="30">
        <v>592</v>
      </c>
      <c r="C592" s="30" t="s">
        <v>2538</v>
      </c>
      <c r="D592" s="32" t="s">
        <v>2539</v>
      </c>
      <c r="E592" s="30" t="s">
        <v>1612</v>
      </c>
      <c r="F592" s="30" t="s">
        <v>2540</v>
      </c>
      <c r="G592" s="30" t="s">
        <v>2541</v>
      </c>
      <c r="H592" s="30" t="s">
        <v>2542</v>
      </c>
    </row>
    <row r="593" spans="1:8" hidden="1" x14ac:dyDescent="0.35">
      <c r="A593" s="30">
        <v>593</v>
      </c>
      <c r="C593" s="30" t="s">
        <v>2543</v>
      </c>
      <c r="D593" s="32" t="s">
        <v>2539</v>
      </c>
      <c r="E593" s="30" t="s">
        <v>1612</v>
      </c>
      <c r="F593" s="30" t="s">
        <v>2540</v>
      </c>
      <c r="G593" s="30" t="s">
        <v>2541</v>
      </c>
      <c r="H593" s="30" t="s">
        <v>2542</v>
      </c>
    </row>
    <row r="594" spans="1:8" hidden="1" x14ac:dyDescent="0.35">
      <c r="A594" s="30">
        <v>594</v>
      </c>
      <c r="C594" s="30" t="s">
        <v>2544</v>
      </c>
      <c r="D594" s="30" t="s">
        <v>2545</v>
      </c>
      <c r="E594" s="30" t="s">
        <v>796</v>
      </c>
      <c r="F594" s="30" t="s">
        <v>2546</v>
      </c>
      <c r="G594" s="30" t="s">
        <v>2547</v>
      </c>
      <c r="H594" s="30" t="s">
        <v>2548</v>
      </c>
    </row>
    <row r="595" spans="1:8" hidden="1" x14ac:dyDescent="0.35">
      <c r="A595" s="30">
        <v>595</v>
      </c>
      <c r="C595" s="30" t="s">
        <v>2549</v>
      </c>
      <c r="D595" s="30" t="s">
        <v>2550</v>
      </c>
      <c r="E595" s="30" t="s">
        <v>2426</v>
      </c>
      <c r="F595" s="30" t="s">
        <v>820</v>
      </c>
      <c r="G595" s="30" t="s">
        <v>2551</v>
      </c>
      <c r="H595" s="30" t="s">
        <v>2552</v>
      </c>
    </row>
    <row r="596" spans="1:8" hidden="1" x14ac:dyDescent="0.35">
      <c r="A596" s="30">
        <v>596</v>
      </c>
      <c r="C596" s="30" t="s">
        <v>2553</v>
      </c>
      <c r="D596" s="30" t="s">
        <v>2545</v>
      </c>
      <c r="E596" s="30" t="s">
        <v>796</v>
      </c>
      <c r="F596" s="30" t="s">
        <v>2546</v>
      </c>
      <c r="G596" s="30" t="s">
        <v>2547</v>
      </c>
      <c r="H596" s="30" t="s">
        <v>2548</v>
      </c>
    </row>
    <row r="597" spans="1:8" hidden="1" x14ac:dyDescent="0.35">
      <c r="A597" s="30">
        <v>597</v>
      </c>
      <c r="C597" s="30" t="s">
        <v>2554</v>
      </c>
      <c r="D597" s="30" t="s">
        <v>2550</v>
      </c>
      <c r="E597" s="30" t="s">
        <v>2426</v>
      </c>
      <c r="F597" s="30" t="s">
        <v>820</v>
      </c>
      <c r="G597" s="30" t="s">
        <v>2551</v>
      </c>
      <c r="H597" s="30" t="s">
        <v>2555</v>
      </c>
    </row>
    <row r="598" spans="1:8" hidden="1" x14ac:dyDescent="0.35">
      <c r="A598" s="30">
        <v>598</v>
      </c>
      <c r="C598" s="30" t="s">
        <v>2556</v>
      </c>
      <c r="D598" s="30" t="s">
        <v>2550</v>
      </c>
      <c r="E598" s="30" t="s">
        <v>2426</v>
      </c>
      <c r="F598" s="30" t="s">
        <v>820</v>
      </c>
      <c r="G598" s="30" t="s">
        <v>2551</v>
      </c>
      <c r="H598" s="30" t="s">
        <v>2557</v>
      </c>
    </row>
    <row r="599" spans="1:8" hidden="1" x14ac:dyDescent="0.35">
      <c r="A599" s="30">
        <v>599</v>
      </c>
      <c r="C599" s="30" t="s">
        <v>2558</v>
      </c>
      <c r="D599" s="30" t="s">
        <v>2559</v>
      </c>
      <c r="E599" s="30" t="s">
        <v>2560</v>
      </c>
      <c r="F599" s="30" t="s">
        <v>826</v>
      </c>
      <c r="G599" s="30" t="s">
        <v>1796</v>
      </c>
      <c r="H599" s="30" t="s">
        <v>2561</v>
      </c>
    </row>
    <row r="600" spans="1:8" hidden="1" x14ac:dyDescent="0.35">
      <c r="A600" s="30">
        <v>600</v>
      </c>
      <c r="C600" s="30" t="s">
        <v>2562</v>
      </c>
      <c r="D600" s="30" t="s">
        <v>2559</v>
      </c>
      <c r="E600" s="30" t="s">
        <v>2560</v>
      </c>
      <c r="F600" s="30" t="s">
        <v>826</v>
      </c>
      <c r="G600" s="30" t="s">
        <v>1796</v>
      </c>
      <c r="H600" s="30" t="s">
        <v>2561</v>
      </c>
    </row>
    <row r="601" spans="1:8" hidden="1" x14ac:dyDescent="0.35">
      <c r="A601" s="30">
        <v>601</v>
      </c>
      <c r="C601" s="30" t="s">
        <v>2563</v>
      </c>
      <c r="D601" s="30" t="s">
        <v>2564</v>
      </c>
      <c r="E601" s="30" t="s">
        <v>2565</v>
      </c>
      <c r="F601" s="30" t="s">
        <v>2037</v>
      </c>
      <c r="G601" s="30" t="s">
        <v>856</v>
      </c>
      <c r="H601" s="30" t="s">
        <v>2566</v>
      </c>
    </row>
    <row r="602" spans="1:8" hidden="1" x14ac:dyDescent="0.35">
      <c r="A602" s="30">
        <v>602</v>
      </c>
      <c r="C602" s="30" t="s">
        <v>2567</v>
      </c>
      <c r="D602" s="30" t="s">
        <v>2568</v>
      </c>
      <c r="E602" s="30" t="s">
        <v>2569</v>
      </c>
      <c r="F602" s="30" t="s">
        <v>2570</v>
      </c>
      <c r="G602" s="30" t="s">
        <v>2571</v>
      </c>
      <c r="H602" s="30" t="s">
        <v>2572</v>
      </c>
    </row>
    <row r="603" spans="1:8" hidden="1" x14ac:dyDescent="0.35">
      <c r="A603" s="30">
        <v>603</v>
      </c>
      <c r="C603" s="30" t="s">
        <v>2573</v>
      </c>
      <c r="D603" s="30" t="s">
        <v>2574</v>
      </c>
      <c r="E603" s="30" t="s">
        <v>933</v>
      </c>
      <c r="F603" s="30" t="s">
        <v>896</v>
      </c>
      <c r="G603" s="30" t="s">
        <v>2575</v>
      </c>
      <c r="H603" s="30" t="s">
        <v>2576</v>
      </c>
    </row>
    <row r="604" spans="1:8" hidden="1" x14ac:dyDescent="0.35">
      <c r="A604" s="30">
        <v>604</v>
      </c>
      <c r="C604" s="30" t="s">
        <v>2577</v>
      </c>
      <c r="D604" s="32" t="s">
        <v>2578</v>
      </c>
      <c r="E604" s="30" t="s">
        <v>2579</v>
      </c>
      <c r="F604" s="30" t="s">
        <v>2580</v>
      </c>
      <c r="G604" s="30" t="s">
        <v>2581</v>
      </c>
      <c r="H604" s="30" t="s">
        <v>2582</v>
      </c>
    </row>
    <row r="605" spans="1:8" hidden="1" x14ac:dyDescent="0.35">
      <c r="A605" s="30">
        <v>605</v>
      </c>
      <c r="C605" s="30" t="s">
        <v>2583</v>
      </c>
      <c r="D605" s="32" t="s">
        <v>2584</v>
      </c>
      <c r="E605" s="30" t="s">
        <v>2579</v>
      </c>
      <c r="F605" s="30" t="s">
        <v>2580</v>
      </c>
      <c r="G605" s="30" t="s">
        <v>2581</v>
      </c>
      <c r="H605" s="30" t="s">
        <v>2585</v>
      </c>
    </row>
    <row r="606" spans="1:8" hidden="1" x14ac:dyDescent="0.35">
      <c r="A606" s="30">
        <v>606</v>
      </c>
      <c r="C606" s="30" t="s">
        <v>2586</v>
      </c>
      <c r="D606" s="32" t="s">
        <v>2587</v>
      </c>
      <c r="E606" s="30" t="s">
        <v>2579</v>
      </c>
      <c r="F606" s="30" t="s">
        <v>2580</v>
      </c>
      <c r="G606" s="30" t="s">
        <v>2581</v>
      </c>
      <c r="H606" s="30" t="s">
        <v>2588</v>
      </c>
    </row>
    <row r="607" spans="1:8" hidden="1" x14ac:dyDescent="0.35">
      <c r="A607" s="30">
        <v>607</v>
      </c>
      <c r="C607" s="30" t="s">
        <v>2589</v>
      </c>
      <c r="D607" s="32" t="s">
        <v>2590</v>
      </c>
      <c r="E607" s="30" t="s">
        <v>1033</v>
      </c>
      <c r="F607" s="30" t="s">
        <v>2591</v>
      </c>
      <c r="G607" s="30" t="s">
        <v>2592</v>
      </c>
      <c r="H607" s="30" t="s">
        <v>2593</v>
      </c>
    </row>
    <row r="608" spans="1:8" hidden="1" x14ac:dyDescent="0.35">
      <c r="A608" s="30">
        <v>608</v>
      </c>
      <c r="C608" s="30" t="s">
        <v>2594</v>
      </c>
      <c r="D608" s="32" t="s">
        <v>2595</v>
      </c>
      <c r="E608" s="30" t="s">
        <v>2596</v>
      </c>
      <c r="F608" s="30" t="s">
        <v>1009</v>
      </c>
      <c r="G608" s="30" t="s">
        <v>2597</v>
      </c>
      <c r="H608" s="30" t="s">
        <v>2598</v>
      </c>
    </row>
    <row r="609" spans="1:8" hidden="1" x14ac:dyDescent="0.35">
      <c r="A609" s="30">
        <v>609</v>
      </c>
      <c r="C609" s="30" t="s">
        <v>2599</v>
      </c>
      <c r="D609" s="32" t="s">
        <v>2595</v>
      </c>
      <c r="E609" s="30" t="s">
        <v>2596</v>
      </c>
      <c r="F609" s="30" t="s">
        <v>1009</v>
      </c>
      <c r="G609" s="30" t="s">
        <v>2597</v>
      </c>
      <c r="H609" s="30" t="s">
        <v>2600</v>
      </c>
    </row>
    <row r="610" spans="1:8" hidden="1" x14ac:dyDescent="0.35">
      <c r="A610" s="30">
        <v>610</v>
      </c>
      <c r="C610" s="30" t="s">
        <v>2601</v>
      </c>
      <c r="D610" s="30" t="s">
        <v>2602</v>
      </c>
      <c r="E610" s="30" t="s">
        <v>316</v>
      </c>
      <c r="F610" s="30" t="s">
        <v>826</v>
      </c>
      <c r="G610" s="30" t="s">
        <v>2603</v>
      </c>
      <c r="H610" s="30" t="s">
        <v>2604</v>
      </c>
    </row>
    <row r="611" spans="1:8" hidden="1" x14ac:dyDescent="0.35">
      <c r="A611" s="30">
        <v>611</v>
      </c>
      <c r="C611" s="30" t="s">
        <v>2605</v>
      </c>
      <c r="D611" s="32" t="s">
        <v>2606</v>
      </c>
      <c r="E611" s="30" t="s">
        <v>812</v>
      </c>
      <c r="F611" s="30" t="s">
        <v>2607</v>
      </c>
      <c r="G611" s="30" t="s">
        <v>2608</v>
      </c>
      <c r="H611" s="30" t="s">
        <v>2609</v>
      </c>
    </row>
    <row r="612" spans="1:8" hidden="1" x14ac:dyDescent="0.35">
      <c r="A612" s="30">
        <v>612</v>
      </c>
      <c r="C612" s="30" t="s">
        <v>2610</v>
      </c>
      <c r="D612" s="32" t="s">
        <v>2611</v>
      </c>
      <c r="E612" s="30" t="s">
        <v>2612</v>
      </c>
      <c r="F612" s="30" t="s">
        <v>2613</v>
      </c>
      <c r="G612" s="30" t="s">
        <v>2614</v>
      </c>
      <c r="H612" s="30" t="s">
        <v>2615</v>
      </c>
    </row>
    <row r="613" spans="1:8" hidden="1" x14ac:dyDescent="0.35">
      <c r="A613" s="30">
        <v>613</v>
      </c>
      <c r="C613" s="30" t="s">
        <v>2616</v>
      </c>
      <c r="D613" s="30" t="s">
        <v>2617</v>
      </c>
      <c r="E613" s="30" t="s">
        <v>1218</v>
      </c>
      <c r="F613" s="30" t="s">
        <v>2617</v>
      </c>
      <c r="G613" s="30" t="s">
        <v>2618</v>
      </c>
      <c r="H613" s="30" t="s">
        <v>2619</v>
      </c>
    </row>
    <row r="614" spans="1:8" hidden="1" x14ac:dyDescent="0.35">
      <c r="A614" s="30">
        <v>614</v>
      </c>
      <c r="C614" s="30" t="s">
        <v>2620</v>
      </c>
      <c r="D614" s="30" t="s">
        <v>2621</v>
      </c>
      <c r="E614" s="30" t="s">
        <v>2239</v>
      </c>
      <c r="F614" s="30" t="s">
        <v>826</v>
      </c>
      <c r="G614" s="30" t="s">
        <v>1796</v>
      </c>
      <c r="H614" s="30" t="s">
        <v>2622</v>
      </c>
    </row>
    <row r="615" spans="1:8" hidden="1" x14ac:dyDescent="0.35">
      <c r="A615" s="30">
        <v>615</v>
      </c>
      <c r="C615" s="30" t="s">
        <v>2623</v>
      </c>
      <c r="D615" s="30" t="s">
        <v>2621</v>
      </c>
      <c r="E615" s="30" t="s">
        <v>2239</v>
      </c>
      <c r="F615" s="30" t="s">
        <v>826</v>
      </c>
      <c r="G615" s="30" t="s">
        <v>1796</v>
      </c>
      <c r="H615" s="30" t="s">
        <v>2622</v>
      </c>
    </row>
    <row r="616" spans="1:8" hidden="1" x14ac:dyDescent="0.35">
      <c r="A616" s="30">
        <v>616</v>
      </c>
      <c r="C616" s="30" t="s">
        <v>2624</v>
      </c>
      <c r="D616" s="32" t="s">
        <v>2625</v>
      </c>
      <c r="E616" s="30" t="s">
        <v>2626</v>
      </c>
      <c r="F616" s="30" t="s">
        <v>2627</v>
      </c>
      <c r="G616" s="30" t="s">
        <v>2628</v>
      </c>
      <c r="H616" s="30" t="s">
        <v>2629</v>
      </c>
    </row>
    <row r="617" spans="1:8" hidden="1" x14ac:dyDescent="0.35">
      <c r="A617" s="30">
        <v>617</v>
      </c>
      <c r="C617" s="30" t="s">
        <v>2630</v>
      </c>
      <c r="D617" s="32" t="s">
        <v>2625</v>
      </c>
      <c r="E617" s="30" t="s">
        <v>2626</v>
      </c>
      <c r="F617" s="30" t="s">
        <v>2627</v>
      </c>
      <c r="G617" s="30" t="s">
        <v>2628</v>
      </c>
      <c r="H617" s="30" t="s">
        <v>2629</v>
      </c>
    </row>
    <row r="618" spans="1:8" hidden="1" x14ac:dyDescent="0.35">
      <c r="A618" s="30">
        <v>618</v>
      </c>
      <c r="C618" s="30" t="s">
        <v>2631</v>
      </c>
      <c r="D618" s="32" t="s">
        <v>2625</v>
      </c>
      <c r="E618" s="30" t="s">
        <v>2626</v>
      </c>
      <c r="F618" s="30" t="s">
        <v>2627</v>
      </c>
      <c r="G618" s="30" t="s">
        <v>2628</v>
      </c>
      <c r="H618" s="30" t="s">
        <v>2629</v>
      </c>
    </row>
    <row r="619" spans="1:8" hidden="1" x14ac:dyDescent="0.35">
      <c r="A619" s="30">
        <v>619</v>
      </c>
      <c r="C619" s="30" t="s">
        <v>2632</v>
      </c>
      <c r="D619" s="32" t="s">
        <v>2633</v>
      </c>
      <c r="E619" s="30" t="s">
        <v>2634</v>
      </c>
      <c r="F619" s="30" t="s">
        <v>2635</v>
      </c>
      <c r="G619" s="30" t="s">
        <v>2636</v>
      </c>
      <c r="H619" s="30" t="s">
        <v>2637</v>
      </c>
    </row>
    <row r="620" spans="1:8" hidden="1" x14ac:dyDescent="0.35">
      <c r="A620" s="30">
        <v>620</v>
      </c>
      <c r="C620" s="30" t="s">
        <v>2638</v>
      </c>
      <c r="D620" s="32" t="s">
        <v>2639</v>
      </c>
      <c r="E620" s="30" t="s">
        <v>2640</v>
      </c>
      <c r="F620" s="30" t="s">
        <v>1327</v>
      </c>
      <c r="G620" s="30" t="s">
        <v>2641</v>
      </c>
      <c r="H620" s="30" t="s">
        <v>2642</v>
      </c>
    </row>
    <row r="621" spans="1:8" hidden="1" x14ac:dyDescent="0.35">
      <c r="A621" s="30">
        <v>621</v>
      </c>
      <c r="C621" s="30" t="s">
        <v>2643</v>
      </c>
      <c r="D621" s="30" t="s">
        <v>2644</v>
      </c>
      <c r="E621" s="30" t="s">
        <v>1062</v>
      </c>
      <c r="F621" s="30" t="s">
        <v>820</v>
      </c>
      <c r="G621" s="30" t="s">
        <v>2645</v>
      </c>
      <c r="H621" s="30" t="s">
        <v>2646</v>
      </c>
    </row>
    <row r="622" spans="1:8" hidden="1" x14ac:dyDescent="0.35">
      <c r="A622" s="30">
        <v>622</v>
      </c>
      <c r="C622" s="30" t="s">
        <v>2647</v>
      </c>
      <c r="D622" s="32" t="s">
        <v>2648</v>
      </c>
      <c r="E622" s="30" t="s">
        <v>2649</v>
      </c>
      <c r="F622" s="30" t="s">
        <v>1100</v>
      </c>
      <c r="G622" s="30" t="s">
        <v>2650</v>
      </c>
      <c r="H622" s="30" t="s">
        <v>2651</v>
      </c>
    </row>
    <row r="623" spans="1:8" hidden="1" x14ac:dyDescent="0.35">
      <c r="A623" s="30">
        <v>623</v>
      </c>
      <c r="C623" s="30" t="s">
        <v>2652</v>
      </c>
      <c r="D623" s="32" t="s">
        <v>2653</v>
      </c>
      <c r="E623" s="30" t="s">
        <v>760</v>
      </c>
      <c r="F623" s="30" t="s">
        <v>2654</v>
      </c>
      <c r="G623" s="30" t="s">
        <v>2655</v>
      </c>
      <c r="H623" s="30" t="s">
        <v>2656</v>
      </c>
    </row>
    <row r="624" spans="1:8" hidden="1" x14ac:dyDescent="0.35">
      <c r="A624" s="30">
        <v>624</v>
      </c>
      <c r="C624" s="30" t="s">
        <v>2657</v>
      </c>
      <c r="D624" s="30" t="s">
        <v>2658</v>
      </c>
      <c r="E624" s="30" t="s">
        <v>2659</v>
      </c>
      <c r="F624" s="30" t="s">
        <v>2660</v>
      </c>
      <c r="G624" s="30" t="s">
        <v>2659</v>
      </c>
      <c r="H624" s="30" t="s">
        <v>2661</v>
      </c>
    </row>
    <row r="625" spans="1:8" hidden="1" x14ac:dyDescent="0.35">
      <c r="A625" s="30">
        <v>625</v>
      </c>
      <c r="C625" s="30" t="s">
        <v>2662</v>
      </c>
      <c r="D625" s="30" t="s">
        <v>2663</v>
      </c>
      <c r="E625" s="30" t="s">
        <v>1127</v>
      </c>
      <c r="F625" s="30" t="s">
        <v>820</v>
      </c>
      <c r="G625" s="30" t="s">
        <v>1128</v>
      </c>
      <c r="H625" s="30" t="s">
        <v>2664</v>
      </c>
    </row>
    <row r="626" spans="1:8" hidden="1" x14ac:dyDescent="0.35">
      <c r="A626" s="30">
        <v>626</v>
      </c>
      <c r="C626" s="30" t="s">
        <v>2665</v>
      </c>
      <c r="D626" s="30" t="s">
        <v>2663</v>
      </c>
      <c r="E626" s="30" t="s">
        <v>1127</v>
      </c>
      <c r="F626" s="30" t="s">
        <v>820</v>
      </c>
      <c r="G626" s="30" t="s">
        <v>1128</v>
      </c>
      <c r="H626" s="30" t="s">
        <v>2664</v>
      </c>
    </row>
    <row r="627" spans="1:8" hidden="1" x14ac:dyDescent="0.35">
      <c r="A627" s="30">
        <v>627</v>
      </c>
      <c r="C627" s="30" t="s">
        <v>2666</v>
      </c>
      <c r="D627" s="30" t="s">
        <v>2663</v>
      </c>
      <c r="E627" s="30" t="s">
        <v>1127</v>
      </c>
      <c r="F627" s="30" t="s">
        <v>820</v>
      </c>
      <c r="G627" s="30" t="s">
        <v>1128</v>
      </c>
      <c r="H627" s="30" t="s">
        <v>2667</v>
      </c>
    </row>
    <row r="628" spans="1:8" hidden="1" x14ac:dyDescent="0.35">
      <c r="A628" s="30">
        <v>628</v>
      </c>
      <c r="C628" s="30" t="s">
        <v>2668</v>
      </c>
      <c r="D628" s="30" t="s">
        <v>2669</v>
      </c>
      <c r="E628" s="30" t="s">
        <v>2670</v>
      </c>
      <c r="F628" s="30" t="s">
        <v>2669</v>
      </c>
      <c r="G628" s="30" t="s">
        <v>2671</v>
      </c>
      <c r="H628" s="30" t="s">
        <v>2672</v>
      </c>
    </row>
    <row r="629" spans="1:8" hidden="1" x14ac:dyDescent="0.35">
      <c r="A629" s="30">
        <v>629</v>
      </c>
      <c r="C629" s="30" t="s">
        <v>2673</v>
      </c>
      <c r="D629" s="30" t="s">
        <v>2425</v>
      </c>
      <c r="E629" s="30" t="s">
        <v>1127</v>
      </c>
      <c r="F629" s="30" t="s">
        <v>2674</v>
      </c>
      <c r="G629" s="30" t="s">
        <v>1128</v>
      </c>
      <c r="H629" s="30" t="s">
        <v>2675</v>
      </c>
    </row>
    <row r="630" spans="1:8" hidden="1" x14ac:dyDescent="0.35">
      <c r="A630" s="30">
        <v>630</v>
      </c>
      <c r="C630" s="30" t="s">
        <v>2676</v>
      </c>
      <c r="D630" s="32" t="s">
        <v>2677</v>
      </c>
      <c r="E630" s="30" t="s">
        <v>2678</v>
      </c>
      <c r="F630" s="30" t="s">
        <v>2679</v>
      </c>
      <c r="G630" s="30" t="s">
        <v>2680</v>
      </c>
      <c r="H630" s="30" t="s">
        <v>2681</v>
      </c>
    </row>
    <row r="631" spans="1:8" hidden="1" x14ac:dyDescent="0.35">
      <c r="A631" s="30">
        <v>631</v>
      </c>
      <c r="C631" s="30" t="s">
        <v>2682</v>
      </c>
      <c r="D631" s="30" t="s">
        <v>2683</v>
      </c>
      <c r="E631" s="30" t="s">
        <v>2684</v>
      </c>
      <c r="F631" s="30" t="s">
        <v>2685</v>
      </c>
      <c r="G631" s="30" t="s">
        <v>2686</v>
      </c>
      <c r="H631" s="30" t="s">
        <v>2687</v>
      </c>
    </row>
    <row r="632" spans="1:8" hidden="1" x14ac:dyDescent="0.35">
      <c r="A632" s="30">
        <v>632</v>
      </c>
      <c r="C632" s="30" t="s">
        <v>2688</v>
      </c>
      <c r="D632" s="30" t="s">
        <v>2689</v>
      </c>
      <c r="E632" s="30" t="s">
        <v>2684</v>
      </c>
      <c r="F632" s="30" t="s">
        <v>2685</v>
      </c>
      <c r="G632" s="30" t="s">
        <v>2690</v>
      </c>
      <c r="H632" s="30" t="s">
        <v>2691</v>
      </c>
    </row>
    <row r="633" spans="1:8" hidden="1" x14ac:dyDescent="0.35">
      <c r="A633" s="30">
        <v>633</v>
      </c>
      <c r="C633" s="30" t="s">
        <v>2692</v>
      </c>
      <c r="D633" s="32" t="s">
        <v>2693</v>
      </c>
      <c r="E633" s="30" t="s">
        <v>1826</v>
      </c>
      <c r="F633" s="30" t="s">
        <v>2694</v>
      </c>
      <c r="G633" s="30" t="s">
        <v>2695</v>
      </c>
      <c r="H633" s="30" t="s">
        <v>2696</v>
      </c>
    </row>
    <row r="634" spans="1:8" hidden="1" x14ac:dyDescent="0.35">
      <c r="A634" s="30">
        <v>634</v>
      </c>
      <c r="C634" s="30" t="s">
        <v>2697</v>
      </c>
      <c r="D634" s="32" t="s">
        <v>2698</v>
      </c>
      <c r="E634" s="30" t="s">
        <v>2699</v>
      </c>
      <c r="F634" s="30" t="s">
        <v>2700</v>
      </c>
      <c r="G634" s="30" t="s">
        <v>2701</v>
      </c>
      <c r="H634" s="30" t="s">
        <v>2702</v>
      </c>
    </row>
    <row r="635" spans="1:8" hidden="1" x14ac:dyDescent="0.35">
      <c r="A635" s="30">
        <v>635</v>
      </c>
      <c r="C635" s="30" t="s">
        <v>2703</v>
      </c>
      <c r="D635" s="32" t="s">
        <v>2698</v>
      </c>
      <c r="E635" s="30" t="s">
        <v>2699</v>
      </c>
      <c r="F635" s="30" t="s">
        <v>2700</v>
      </c>
      <c r="G635" s="30" t="s">
        <v>2701</v>
      </c>
      <c r="H635" s="30" t="s">
        <v>2702</v>
      </c>
    </row>
    <row r="636" spans="1:8" hidden="1" x14ac:dyDescent="0.35">
      <c r="A636" s="30">
        <v>636</v>
      </c>
      <c r="C636" s="30" t="s">
        <v>2704</v>
      </c>
      <c r="D636" s="30" t="s">
        <v>2705</v>
      </c>
      <c r="E636" s="30" t="s">
        <v>2706</v>
      </c>
      <c r="F636" s="30" t="s">
        <v>1302</v>
      </c>
      <c r="G636" s="30" t="s">
        <v>1063</v>
      </c>
      <c r="H636" s="30" t="s">
        <v>2707</v>
      </c>
    </row>
    <row r="637" spans="1:8" hidden="1" x14ac:dyDescent="0.35">
      <c r="A637" s="30">
        <v>637</v>
      </c>
      <c r="C637" s="30" t="s">
        <v>2708</v>
      </c>
      <c r="D637" s="30" t="s">
        <v>2705</v>
      </c>
      <c r="E637" s="30" t="s">
        <v>2706</v>
      </c>
      <c r="F637" s="30" t="s">
        <v>1302</v>
      </c>
      <c r="G637" s="30" t="s">
        <v>1063</v>
      </c>
      <c r="H637" s="30" t="s">
        <v>2707</v>
      </c>
    </row>
    <row r="638" spans="1:8" hidden="1" x14ac:dyDescent="0.35">
      <c r="A638" s="30">
        <v>638</v>
      </c>
      <c r="C638" s="30" t="s">
        <v>2709</v>
      </c>
      <c r="D638" s="30" t="s">
        <v>2705</v>
      </c>
      <c r="E638" s="30" t="s">
        <v>2706</v>
      </c>
      <c r="F638" s="30" t="s">
        <v>1302</v>
      </c>
      <c r="G638" s="30" t="s">
        <v>1063</v>
      </c>
      <c r="H638" s="30" t="s">
        <v>2707</v>
      </c>
    </row>
    <row r="639" spans="1:8" hidden="1" x14ac:dyDescent="0.35">
      <c r="A639" s="30">
        <v>639</v>
      </c>
      <c r="C639" s="30" t="s">
        <v>2710</v>
      </c>
      <c r="D639" s="32" t="s">
        <v>2711</v>
      </c>
      <c r="E639" s="30" t="s">
        <v>2712</v>
      </c>
      <c r="F639" s="30" t="s">
        <v>2713</v>
      </c>
      <c r="G639" s="30" t="s">
        <v>2714</v>
      </c>
      <c r="H639" s="30" t="s">
        <v>2715</v>
      </c>
    </row>
    <row r="640" spans="1:8" hidden="1" x14ac:dyDescent="0.35">
      <c r="A640" s="30">
        <v>640</v>
      </c>
      <c r="C640" s="30" t="s">
        <v>2716</v>
      </c>
      <c r="D640" s="32" t="s">
        <v>2717</v>
      </c>
      <c r="E640" s="30" t="s">
        <v>2718</v>
      </c>
      <c r="F640" s="30" t="s">
        <v>2719</v>
      </c>
      <c r="G640" s="30" t="s">
        <v>2720</v>
      </c>
      <c r="H640" s="30" t="s">
        <v>2721</v>
      </c>
    </row>
    <row r="641" spans="1:8" hidden="1" x14ac:dyDescent="0.35">
      <c r="A641" s="30">
        <v>641</v>
      </c>
      <c r="C641" s="30" t="s">
        <v>2722</v>
      </c>
      <c r="D641" s="32" t="s">
        <v>2717</v>
      </c>
      <c r="E641" s="30" t="s">
        <v>2718</v>
      </c>
      <c r="F641" s="30" t="s">
        <v>2719</v>
      </c>
      <c r="G641" s="30" t="s">
        <v>2720</v>
      </c>
      <c r="H641" s="30" t="s">
        <v>2723</v>
      </c>
    </row>
    <row r="642" spans="1:8" hidden="1" x14ac:dyDescent="0.35">
      <c r="A642" s="30">
        <v>642</v>
      </c>
      <c r="C642" s="30" t="s">
        <v>2724</v>
      </c>
      <c r="D642" s="32" t="s">
        <v>2693</v>
      </c>
      <c r="E642" s="30" t="s">
        <v>1826</v>
      </c>
      <c r="F642" s="30" t="s">
        <v>2694</v>
      </c>
      <c r="G642" s="30" t="s">
        <v>2695</v>
      </c>
      <c r="H642" s="30" t="s">
        <v>2696</v>
      </c>
    </row>
    <row r="643" spans="1:8" hidden="1" x14ac:dyDescent="0.35">
      <c r="A643" s="30">
        <v>643</v>
      </c>
      <c r="C643" s="30" t="s">
        <v>2725</v>
      </c>
      <c r="D643" s="30" t="s">
        <v>2705</v>
      </c>
      <c r="E643" s="30" t="s">
        <v>2706</v>
      </c>
      <c r="F643" s="30" t="s">
        <v>1302</v>
      </c>
      <c r="G643" s="30" t="s">
        <v>1063</v>
      </c>
      <c r="H643" s="30" t="s">
        <v>2726</v>
      </c>
    </row>
    <row r="644" spans="1:8" hidden="1" x14ac:dyDescent="0.35">
      <c r="A644" s="30">
        <v>644</v>
      </c>
      <c r="C644" s="30" t="s">
        <v>2727</v>
      </c>
      <c r="D644" s="30" t="s">
        <v>2705</v>
      </c>
      <c r="E644" s="30" t="s">
        <v>2706</v>
      </c>
      <c r="F644" s="30" t="s">
        <v>1302</v>
      </c>
      <c r="G644" s="30" t="s">
        <v>1063</v>
      </c>
      <c r="H644" s="30" t="s">
        <v>2726</v>
      </c>
    </row>
    <row r="645" spans="1:8" hidden="1" x14ac:dyDescent="0.35">
      <c r="A645" s="30">
        <v>645</v>
      </c>
      <c r="C645" s="30" t="s">
        <v>2728</v>
      </c>
      <c r="D645" s="30" t="s">
        <v>2705</v>
      </c>
      <c r="E645" s="30" t="s">
        <v>2706</v>
      </c>
      <c r="F645" s="30" t="s">
        <v>1302</v>
      </c>
      <c r="G645" s="30" t="s">
        <v>1063</v>
      </c>
      <c r="H645" s="30" t="s">
        <v>2726</v>
      </c>
    </row>
    <row r="646" spans="1:8" hidden="1" x14ac:dyDescent="0.35">
      <c r="A646" s="30">
        <v>646</v>
      </c>
      <c r="C646" s="30" t="s">
        <v>2729</v>
      </c>
      <c r="D646" s="30" t="s">
        <v>2689</v>
      </c>
      <c r="E646" s="30" t="s">
        <v>2684</v>
      </c>
      <c r="F646" s="30" t="s">
        <v>2685</v>
      </c>
      <c r="G646" s="30" t="s">
        <v>2690</v>
      </c>
      <c r="H646" s="30" t="s">
        <v>2730</v>
      </c>
    </row>
    <row r="647" spans="1:8" hidden="1" x14ac:dyDescent="0.35">
      <c r="A647" s="30">
        <v>647</v>
      </c>
      <c r="C647" s="30" t="s">
        <v>2731</v>
      </c>
      <c r="D647" s="30" t="s">
        <v>2705</v>
      </c>
      <c r="E647" s="30" t="s">
        <v>2706</v>
      </c>
      <c r="F647" s="30" t="s">
        <v>1302</v>
      </c>
      <c r="G647" s="30" t="s">
        <v>1063</v>
      </c>
      <c r="H647" s="30" t="s">
        <v>2732</v>
      </c>
    </row>
    <row r="648" spans="1:8" hidden="1" x14ac:dyDescent="0.35">
      <c r="A648" s="30">
        <v>648</v>
      </c>
      <c r="C648" s="30" t="s">
        <v>2733</v>
      </c>
      <c r="D648" s="32" t="s">
        <v>2734</v>
      </c>
      <c r="E648" s="30" t="s">
        <v>812</v>
      </c>
      <c r="F648" s="30" t="s">
        <v>2251</v>
      </c>
      <c r="G648" s="30" t="s">
        <v>2735</v>
      </c>
      <c r="H648" s="30" t="s">
        <v>2736</v>
      </c>
    </row>
    <row r="649" spans="1:8" hidden="1" x14ac:dyDescent="0.35">
      <c r="A649" s="30">
        <v>649</v>
      </c>
      <c r="C649" s="30" t="s">
        <v>2737</v>
      </c>
      <c r="D649" s="30" t="s">
        <v>2738</v>
      </c>
      <c r="E649" s="30" t="s">
        <v>1169</v>
      </c>
      <c r="F649" s="30" t="s">
        <v>826</v>
      </c>
      <c r="G649" s="30" t="s">
        <v>2739</v>
      </c>
      <c r="H649" s="30" t="s">
        <v>2740</v>
      </c>
    </row>
    <row r="650" spans="1:8" hidden="1" x14ac:dyDescent="0.35">
      <c r="A650" s="30">
        <v>650</v>
      </c>
      <c r="C650" s="30" t="s">
        <v>2741</v>
      </c>
      <c r="D650" s="30" t="s">
        <v>2742</v>
      </c>
      <c r="E650" s="30" t="s">
        <v>921</v>
      </c>
      <c r="F650" s="30" t="s">
        <v>2743</v>
      </c>
      <c r="G650" s="30" t="s">
        <v>1870</v>
      </c>
      <c r="H650" s="30" t="s">
        <v>2744</v>
      </c>
    </row>
    <row r="651" spans="1:8" hidden="1" x14ac:dyDescent="0.35">
      <c r="A651" s="30">
        <v>651</v>
      </c>
      <c r="C651" s="30" t="s">
        <v>2745</v>
      </c>
      <c r="D651" s="30" t="s">
        <v>2746</v>
      </c>
      <c r="E651" s="30" t="s">
        <v>2747</v>
      </c>
      <c r="F651" s="30" t="s">
        <v>2748</v>
      </c>
      <c r="G651" s="30" t="s">
        <v>2749</v>
      </c>
      <c r="H651" s="30" t="s">
        <v>2750</v>
      </c>
    </row>
    <row r="652" spans="1:8" hidden="1" x14ac:dyDescent="0.35">
      <c r="A652" s="30">
        <v>652</v>
      </c>
      <c r="C652" s="30" t="s">
        <v>2751</v>
      </c>
      <c r="D652" s="30" t="s">
        <v>2752</v>
      </c>
      <c r="E652" s="30" t="s">
        <v>2753</v>
      </c>
      <c r="F652" s="30" t="s">
        <v>820</v>
      </c>
      <c r="G652" s="30" t="s">
        <v>2754</v>
      </c>
      <c r="H652" s="30" t="s">
        <v>2755</v>
      </c>
    </row>
    <row r="653" spans="1:8" hidden="1" x14ac:dyDescent="0.35">
      <c r="A653" s="30">
        <v>653</v>
      </c>
      <c r="C653" s="30" t="s">
        <v>2756</v>
      </c>
      <c r="D653" s="30" t="s">
        <v>1047</v>
      </c>
      <c r="E653" s="30" t="s">
        <v>2757</v>
      </c>
      <c r="F653" s="30" t="s">
        <v>2758</v>
      </c>
      <c r="G653" s="30" t="s">
        <v>2759</v>
      </c>
      <c r="H653" s="30" t="s">
        <v>2760</v>
      </c>
    </row>
    <row r="654" spans="1:8" hidden="1" x14ac:dyDescent="0.35">
      <c r="A654" s="30">
        <v>654</v>
      </c>
      <c r="C654" s="30" t="s">
        <v>2761</v>
      </c>
      <c r="D654" s="30" t="s">
        <v>1047</v>
      </c>
      <c r="E654" s="30" t="s">
        <v>2757</v>
      </c>
      <c r="F654" s="30" t="s">
        <v>2758</v>
      </c>
      <c r="G654" s="30" t="s">
        <v>2759</v>
      </c>
      <c r="H654" s="30" t="s">
        <v>2762</v>
      </c>
    </row>
    <row r="655" spans="1:8" hidden="1" x14ac:dyDescent="0.35">
      <c r="A655" s="30">
        <v>655</v>
      </c>
      <c r="C655" s="30" t="s">
        <v>2763</v>
      </c>
      <c r="D655" s="30" t="s">
        <v>1047</v>
      </c>
      <c r="E655" s="30" t="s">
        <v>2757</v>
      </c>
      <c r="F655" s="30" t="s">
        <v>2758</v>
      </c>
      <c r="G655" s="30" t="s">
        <v>2759</v>
      </c>
      <c r="H655" s="30" t="s">
        <v>2762</v>
      </c>
    </row>
    <row r="656" spans="1:8" hidden="1" x14ac:dyDescent="0.35">
      <c r="A656" s="30">
        <v>656</v>
      </c>
      <c r="C656" s="30" t="s">
        <v>2764</v>
      </c>
      <c r="D656" s="30" t="s">
        <v>1047</v>
      </c>
      <c r="E656" s="30" t="s">
        <v>2757</v>
      </c>
      <c r="F656" s="30" t="s">
        <v>2758</v>
      </c>
      <c r="G656" s="30" t="s">
        <v>2759</v>
      </c>
      <c r="H656" s="30" t="s">
        <v>2762</v>
      </c>
    </row>
    <row r="657" spans="1:8" hidden="1" x14ac:dyDescent="0.35">
      <c r="A657" s="30">
        <v>657</v>
      </c>
      <c r="C657" s="30" t="s">
        <v>2765</v>
      </c>
      <c r="D657" s="30" t="s">
        <v>2766</v>
      </c>
      <c r="E657" s="30" t="s">
        <v>2767</v>
      </c>
      <c r="F657" s="30" t="s">
        <v>2768</v>
      </c>
      <c r="G657" s="30" t="s">
        <v>2769</v>
      </c>
      <c r="H657" s="30" t="s">
        <v>2770</v>
      </c>
    </row>
    <row r="658" spans="1:8" hidden="1" x14ac:dyDescent="0.35">
      <c r="A658" s="30">
        <v>658</v>
      </c>
      <c r="C658" s="30" t="s">
        <v>2771</v>
      </c>
      <c r="D658" s="32" t="s">
        <v>2273</v>
      </c>
      <c r="E658" s="30" t="s">
        <v>2153</v>
      </c>
      <c r="F658" s="30" t="s">
        <v>910</v>
      </c>
      <c r="G658" s="30" t="s">
        <v>1092</v>
      </c>
      <c r="H658" s="30" t="s">
        <v>2772</v>
      </c>
    </row>
    <row r="659" spans="1:8" hidden="1" x14ac:dyDescent="0.35">
      <c r="A659" s="30">
        <v>659</v>
      </c>
      <c r="C659" s="30" t="s">
        <v>2773</v>
      </c>
      <c r="D659" s="30" t="s">
        <v>2774</v>
      </c>
      <c r="E659" s="30" t="s">
        <v>316</v>
      </c>
      <c r="F659" s="30" t="s">
        <v>826</v>
      </c>
      <c r="G659" s="30" t="s">
        <v>1793</v>
      </c>
      <c r="H659" s="30" t="s">
        <v>2775</v>
      </c>
    </row>
    <row r="660" spans="1:8" hidden="1" x14ac:dyDescent="0.35">
      <c r="A660" s="30">
        <v>660</v>
      </c>
      <c r="C660" s="30" t="s">
        <v>2776</v>
      </c>
      <c r="D660" s="32" t="s">
        <v>2777</v>
      </c>
      <c r="E660" s="30" t="s">
        <v>2778</v>
      </c>
      <c r="F660" s="30" t="s">
        <v>2400</v>
      </c>
      <c r="G660" s="30" t="s">
        <v>2779</v>
      </c>
      <c r="H660" s="30" t="s">
        <v>2780</v>
      </c>
    </row>
    <row r="661" spans="1:8" hidden="1" x14ac:dyDescent="0.35">
      <c r="A661" s="30">
        <v>661</v>
      </c>
      <c r="C661" s="30" t="s">
        <v>2781</v>
      </c>
      <c r="D661" s="32" t="s">
        <v>2455</v>
      </c>
      <c r="E661" s="30" t="s">
        <v>265</v>
      </c>
      <c r="F661" s="30" t="s">
        <v>2455</v>
      </c>
      <c r="G661" s="30" t="s">
        <v>265</v>
      </c>
      <c r="H661" s="30" t="s">
        <v>2782</v>
      </c>
    </row>
    <row r="662" spans="1:8" hidden="1" x14ac:dyDescent="0.35">
      <c r="A662" s="30">
        <v>662</v>
      </c>
      <c r="C662" s="30" t="s">
        <v>2783</v>
      </c>
      <c r="D662" s="32" t="s">
        <v>2784</v>
      </c>
      <c r="E662" s="30" t="s">
        <v>2513</v>
      </c>
      <c r="F662" s="30" t="s">
        <v>2784</v>
      </c>
      <c r="G662" s="30" t="s">
        <v>265</v>
      </c>
      <c r="H662" s="30" t="s">
        <v>2785</v>
      </c>
    </row>
    <row r="663" spans="1:8" hidden="1" x14ac:dyDescent="0.35">
      <c r="A663" s="30">
        <v>663</v>
      </c>
      <c r="C663" s="30" t="s">
        <v>2786</v>
      </c>
      <c r="D663" s="32" t="s">
        <v>2784</v>
      </c>
      <c r="E663" s="30" t="s">
        <v>2513</v>
      </c>
      <c r="F663" s="30" t="s">
        <v>2784</v>
      </c>
      <c r="G663" s="30" t="s">
        <v>265</v>
      </c>
      <c r="H663" s="30" t="s">
        <v>2785</v>
      </c>
    </row>
    <row r="664" spans="1:8" hidden="1" x14ac:dyDescent="0.35">
      <c r="A664" s="30">
        <v>664</v>
      </c>
      <c r="C664" s="30" t="s">
        <v>2787</v>
      </c>
      <c r="D664" s="32" t="s">
        <v>2784</v>
      </c>
      <c r="E664" s="30" t="s">
        <v>2513</v>
      </c>
      <c r="F664" s="30" t="s">
        <v>2784</v>
      </c>
      <c r="G664" s="30" t="s">
        <v>265</v>
      </c>
      <c r="H664" s="30" t="s">
        <v>2785</v>
      </c>
    </row>
    <row r="665" spans="1:8" hidden="1" x14ac:dyDescent="0.35">
      <c r="A665" s="30">
        <v>665</v>
      </c>
      <c r="C665" s="30" t="s">
        <v>2788</v>
      </c>
      <c r="D665" s="30" t="s">
        <v>2224</v>
      </c>
      <c r="E665" s="30" t="s">
        <v>2789</v>
      </c>
      <c r="F665" s="30" t="s">
        <v>2224</v>
      </c>
      <c r="G665" s="30" t="s">
        <v>265</v>
      </c>
      <c r="H665" s="30" t="s">
        <v>2790</v>
      </c>
    </row>
    <row r="666" spans="1:8" hidden="1" x14ac:dyDescent="0.35">
      <c r="A666" s="30">
        <v>666</v>
      </c>
      <c r="C666" s="30" t="s">
        <v>2791</v>
      </c>
      <c r="D666" s="30" t="s">
        <v>2792</v>
      </c>
      <c r="E666" s="30" t="s">
        <v>762</v>
      </c>
      <c r="F666" s="30" t="s">
        <v>1327</v>
      </c>
      <c r="G666" s="30" t="s">
        <v>762</v>
      </c>
      <c r="H666" s="30" t="s">
        <v>2793</v>
      </c>
    </row>
    <row r="667" spans="1:8" hidden="1" x14ac:dyDescent="0.35">
      <c r="A667" s="30">
        <v>667</v>
      </c>
      <c r="C667" s="30" t="s">
        <v>2794</v>
      </c>
      <c r="D667" s="32" t="s">
        <v>2784</v>
      </c>
      <c r="E667" s="30" t="s">
        <v>265</v>
      </c>
      <c r="F667" s="30" t="s">
        <v>2784</v>
      </c>
      <c r="G667" s="30" t="s">
        <v>265</v>
      </c>
      <c r="H667" s="30" t="s">
        <v>2795</v>
      </c>
    </row>
    <row r="668" spans="1:8" hidden="1" x14ac:dyDescent="0.35">
      <c r="A668" s="30">
        <v>668</v>
      </c>
      <c r="C668" s="30" t="s">
        <v>2796</v>
      </c>
      <c r="D668" s="30" t="s">
        <v>2797</v>
      </c>
      <c r="E668" s="30" t="s">
        <v>2798</v>
      </c>
      <c r="F668" s="30" t="s">
        <v>2799</v>
      </c>
      <c r="G668" s="30" t="s">
        <v>2800</v>
      </c>
      <c r="H668" s="30" t="s">
        <v>2801</v>
      </c>
    </row>
    <row r="669" spans="1:8" hidden="1" x14ac:dyDescent="0.35">
      <c r="A669" s="30">
        <v>669</v>
      </c>
      <c r="C669" s="30" t="s">
        <v>2802</v>
      </c>
      <c r="D669" s="32" t="s">
        <v>2803</v>
      </c>
      <c r="E669" s="30" t="s">
        <v>1612</v>
      </c>
      <c r="F669" s="30" t="s">
        <v>791</v>
      </c>
      <c r="G669" s="30" t="s">
        <v>2804</v>
      </c>
      <c r="H669" s="30" t="s">
        <v>2805</v>
      </c>
    </row>
    <row r="670" spans="1:8" hidden="1" x14ac:dyDescent="0.35">
      <c r="A670" s="30">
        <v>670</v>
      </c>
      <c r="C670" s="30" t="s">
        <v>2806</v>
      </c>
      <c r="D670" s="32" t="s">
        <v>2803</v>
      </c>
      <c r="E670" s="30" t="s">
        <v>1612</v>
      </c>
      <c r="F670" s="30" t="s">
        <v>791</v>
      </c>
      <c r="G670" s="30" t="s">
        <v>2804</v>
      </c>
      <c r="H670" s="30" t="s">
        <v>2805</v>
      </c>
    </row>
    <row r="671" spans="1:8" x14ac:dyDescent="0.35">
      <c r="A671" s="30">
        <v>671</v>
      </c>
      <c r="C671" s="30" t="s">
        <v>2807</v>
      </c>
      <c r="D671" s="32" t="s">
        <v>2808</v>
      </c>
      <c r="E671" s="30" t="s">
        <v>2626</v>
      </c>
      <c r="F671" s="33" t="s">
        <v>2809</v>
      </c>
      <c r="G671" s="30" t="s">
        <v>2810</v>
      </c>
      <c r="H671" s="30" t="s">
        <v>2811</v>
      </c>
    </row>
    <row r="672" spans="1:8" x14ac:dyDescent="0.35">
      <c r="A672" s="30">
        <v>672</v>
      </c>
      <c r="C672" s="30" t="s">
        <v>2812</v>
      </c>
      <c r="D672" s="32" t="s">
        <v>2808</v>
      </c>
      <c r="E672" s="30" t="s">
        <v>2626</v>
      </c>
      <c r="F672" s="33" t="s">
        <v>2809</v>
      </c>
      <c r="G672" s="30" t="s">
        <v>2810</v>
      </c>
      <c r="H672" s="30" t="s">
        <v>2811</v>
      </c>
    </row>
    <row r="673" spans="1:8" hidden="1" x14ac:dyDescent="0.35">
      <c r="A673" s="30">
        <v>673</v>
      </c>
      <c r="C673" s="30" t="s">
        <v>2813</v>
      </c>
      <c r="D673" s="30" t="s">
        <v>2814</v>
      </c>
      <c r="E673" s="30" t="s">
        <v>2815</v>
      </c>
      <c r="F673" s="30" t="s">
        <v>820</v>
      </c>
      <c r="G673" s="30" t="s">
        <v>1687</v>
      </c>
      <c r="H673" s="30" t="s">
        <v>2816</v>
      </c>
    </row>
    <row r="674" spans="1:8" hidden="1" x14ac:dyDescent="0.35">
      <c r="A674" s="30">
        <v>674</v>
      </c>
      <c r="C674" s="30" t="s">
        <v>2817</v>
      </c>
      <c r="D674" s="30" t="s">
        <v>2818</v>
      </c>
      <c r="E674" s="30" t="s">
        <v>2815</v>
      </c>
      <c r="F674" s="30" t="s">
        <v>820</v>
      </c>
      <c r="G674" s="30" t="s">
        <v>1687</v>
      </c>
      <c r="H674" s="30" t="s">
        <v>2819</v>
      </c>
    </row>
    <row r="675" spans="1:8" hidden="1" x14ac:dyDescent="0.35">
      <c r="A675" s="30">
        <v>675</v>
      </c>
      <c r="C675" s="30" t="s">
        <v>2820</v>
      </c>
      <c r="D675" s="30" t="s">
        <v>2644</v>
      </c>
      <c r="E675" s="30" t="s">
        <v>1062</v>
      </c>
      <c r="F675" s="30" t="s">
        <v>820</v>
      </c>
      <c r="G675" s="30" t="s">
        <v>2645</v>
      </c>
      <c r="H675" s="30" t="s">
        <v>2821</v>
      </c>
    </row>
    <row r="676" spans="1:8" hidden="1" x14ac:dyDescent="0.35">
      <c r="A676" s="30">
        <v>676</v>
      </c>
      <c r="C676" s="30" t="s">
        <v>2822</v>
      </c>
      <c r="D676" s="32" t="s">
        <v>2823</v>
      </c>
      <c r="E676" s="30" t="s">
        <v>2824</v>
      </c>
      <c r="F676" s="30" t="s">
        <v>2400</v>
      </c>
      <c r="G676" s="30" t="s">
        <v>2825</v>
      </c>
      <c r="H676" s="30" t="s">
        <v>2826</v>
      </c>
    </row>
    <row r="677" spans="1:8" hidden="1" x14ac:dyDescent="0.35">
      <c r="A677" s="30">
        <v>677</v>
      </c>
      <c r="C677" s="30" t="s">
        <v>2827</v>
      </c>
      <c r="D677" s="30" t="s">
        <v>2828</v>
      </c>
      <c r="E677" s="30" t="s">
        <v>2513</v>
      </c>
      <c r="F677" s="30" t="s">
        <v>2829</v>
      </c>
      <c r="G677" s="30" t="s">
        <v>2830</v>
      </c>
      <c r="H677" s="30" t="s">
        <v>2831</v>
      </c>
    </row>
    <row r="678" spans="1:8" hidden="1" x14ac:dyDescent="0.35">
      <c r="A678" s="30">
        <v>678</v>
      </c>
      <c r="C678" s="30" t="s">
        <v>2832</v>
      </c>
      <c r="D678" s="30" t="s">
        <v>2833</v>
      </c>
      <c r="E678" s="30" t="s">
        <v>1048</v>
      </c>
      <c r="F678" s="30" t="s">
        <v>820</v>
      </c>
      <c r="G678" s="30" t="s">
        <v>1775</v>
      </c>
      <c r="H678" s="30" t="s">
        <v>2834</v>
      </c>
    </row>
    <row r="679" spans="1:8" hidden="1" x14ac:dyDescent="0.35">
      <c r="A679" s="30">
        <v>679</v>
      </c>
      <c r="C679" s="30" t="s">
        <v>2835</v>
      </c>
      <c r="D679" s="30" t="s">
        <v>2833</v>
      </c>
      <c r="E679" s="30" t="s">
        <v>1048</v>
      </c>
      <c r="F679" s="30" t="s">
        <v>820</v>
      </c>
      <c r="G679" s="30" t="s">
        <v>1775</v>
      </c>
      <c r="H679" s="30" t="s">
        <v>2836</v>
      </c>
    </row>
    <row r="680" spans="1:8" hidden="1" x14ac:dyDescent="0.35">
      <c r="A680" s="30">
        <v>680</v>
      </c>
      <c r="C680" s="30" t="s">
        <v>2837</v>
      </c>
      <c r="D680" s="30" t="s">
        <v>2838</v>
      </c>
      <c r="E680" s="30" t="s">
        <v>2839</v>
      </c>
      <c r="F680" s="30" t="s">
        <v>2840</v>
      </c>
      <c r="G680" s="30" t="s">
        <v>2841</v>
      </c>
      <c r="H680" s="30" t="s">
        <v>2842</v>
      </c>
    </row>
    <row r="681" spans="1:8" x14ac:dyDescent="0.35">
      <c r="A681" s="30">
        <v>681</v>
      </c>
      <c r="C681" s="30" t="s">
        <v>2843</v>
      </c>
      <c r="D681" s="32" t="s">
        <v>2844</v>
      </c>
      <c r="E681" s="30" t="s">
        <v>773</v>
      </c>
      <c r="F681" s="33" t="s">
        <v>2845</v>
      </c>
      <c r="G681" s="30" t="s">
        <v>2846</v>
      </c>
      <c r="H681" s="30" t="s">
        <v>2847</v>
      </c>
    </row>
    <row r="682" spans="1:8" x14ac:dyDescent="0.35">
      <c r="A682" s="30">
        <v>682</v>
      </c>
      <c r="C682" s="30" t="s">
        <v>2848</v>
      </c>
      <c r="D682" s="32" t="s">
        <v>2844</v>
      </c>
      <c r="E682" s="30" t="s">
        <v>773</v>
      </c>
      <c r="F682" s="33" t="s">
        <v>2845</v>
      </c>
      <c r="G682" s="30" t="s">
        <v>2846</v>
      </c>
      <c r="H682" s="30" t="s">
        <v>2847</v>
      </c>
    </row>
    <row r="683" spans="1:8" hidden="1" x14ac:dyDescent="0.35">
      <c r="A683" s="30">
        <v>683</v>
      </c>
      <c r="C683" s="30" t="s">
        <v>2849</v>
      </c>
      <c r="D683" s="32" t="s">
        <v>2057</v>
      </c>
      <c r="E683" s="30" t="s">
        <v>773</v>
      </c>
      <c r="F683" s="30" t="s">
        <v>1705</v>
      </c>
      <c r="G683" s="30" t="s">
        <v>2850</v>
      </c>
      <c r="H683" s="30" t="s">
        <v>2851</v>
      </c>
    </row>
    <row r="684" spans="1:8" hidden="1" x14ac:dyDescent="0.35">
      <c r="A684" s="30">
        <v>684</v>
      </c>
      <c r="C684" s="30" t="s">
        <v>2852</v>
      </c>
      <c r="D684" s="32" t="s">
        <v>2057</v>
      </c>
      <c r="E684" s="30" t="s">
        <v>773</v>
      </c>
      <c r="F684" s="30" t="s">
        <v>1705</v>
      </c>
      <c r="G684" s="30" t="s">
        <v>2850</v>
      </c>
      <c r="H684" s="30" t="s">
        <v>2851</v>
      </c>
    </row>
    <row r="685" spans="1:8" hidden="1" x14ac:dyDescent="0.35">
      <c r="A685" s="30">
        <v>685</v>
      </c>
      <c r="C685" s="30" t="s">
        <v>2853</v>
      </c>
      <c r="D685" s="32" t="s">
        <v>2057</v>
      </c>
      <c r="E685" s="30" t="s">
        <v>773</v>
      </c>
      <c r="F685" s="30" t="s">
        <v>1705</v>
      </c>
      <c r="G685" s="30" t="s">
        <v>2850</v>
      </c>
      <c r="H685" s="30" t="s">
        <v>2851</v>
      </c>
    </row>
    <row r="686" spans="1:8" hidden="1" x14ac:dyDescent="0.35">
      <c r="A686" s="30">
        <v>686</v>
      </c>
      <c r="C686" s="30" t="s">
        <v>2854</v>
      </c>
      <c r="D686" s="30" t="s">
        <v>2855</v>
      </c>
      <c r="E686" s="30" t="s">
        <v>2856</v>
      </c>
      <c r="F686" s="30" t="s">
        <v>2857</v>
      </c>
      <c r="G686" s="30" t="s">
        <v>2858</v>
      </c>
      <c r="H686" s="30" t="s">
        <v>2859</v>
      </c>
    </row>
    <row r="687" spans="1:8" hidden="1" x14ac:dyDescent="0.35">
      <c r="A687" s="30">
        <v>687</v>
      </c>
      <c r="C687" s="30" t="s">
        <v>2860</v>
      </c>
      <c r="D687" s="30" t="s">
        <v>2861</v>
      </c>
      <c r="E687" s="30" t="s">
        <v>2862</v>
      </c>
      <c r="F687" s="30" t="s">
        <v>1413</v>
      </c>
      <c r="G687" s="30" t="s">
        <v>762</v>
      </c>
      <c r="H687" s="30" t="s">
        <v>2863</v>
      </c>
    </row>
    <row r="688" spans="1:8" hidden="1" x14ac:dyDescent="0.35">
      <c r="A688" s="30">
        <v>688</v>
      </c>
      <c r="C688" s="30" t="s">
        <v>2864</v>
      </c>
      <c r="D688" s="30" t="s">
        <v>2865</v>
      </c>
      <c r="E688" s="30" t="s">
        <v>265</v>
      </c>
      <c r="F688" s="30" t="s">
        <v>2865</v>
      </c>
      <c r="G688" s="30" t="s">
        <v>265</v>
      </c>
      <c r="H688" s="30" t="s">
        <v>2866</v>
      </c>
    </row>
    <row r="689" spans="1:8" hidden="1" x14ac:dyDescent="0.35">
      <c r="A689" s="30">
        <v>689</v>
      </c>
      <c r="C689" s="30" t="s">
        <v>2867</v>
      </c>
      <c r="D689" s="32" t="s">
        <v>2868</v>
      </c>
      <c r="E689" s="30" t="s">
        <v>796</v>
      </c>
      <c r="F689" s="30" t="s">
        <v>2869</v>
      </c>
      <c r="G689" s="30" t="s">
        <v>2870</v>
      </c>
      <c r="H689" s="30" t="s">
        <v>2871</v>
      </c>
    </row>
    <row r="690" spans="1:8" hidden="1" x14ac:dyDescent="0.35">
      <c r="A690" s="30">
        <v>690</v>
      </c>
      <c r="C690" s="30" t="s">
        <v>2872</v>
      </c>
      <c r="D690" s="32" t="s">
        <v>2873</v>
      </c>
      <c r="E690" s="30" t="s">
        <v>2874</v>
      </c>
      <c r="F690" s="30" t="s">
        <v>866</v>
      </c>
      <c r="G690" s="30" t="s">
        <v>2875</v>
      </c>
      <c r="H690" s="30" t="s">
        <v>2876</v>
      </c>
    </row>
    <row r="691" spans="1:8" hidden="1" x14ac:dyDescent="0.35">
      <c r="A691" s="30">
        <v>691</v>
      </c>
      <c r="C691" s="30" t="s">
        <v>2877</v>
      </c>
      <c r="D691" s="32" t="s">
        <v>2878</v>
      </c>
      <c r="E691" s="30" t="s">
        <v>778</v>
      </c>
      <c r="F691" s="30" t="s">
        <v>2879</v>
      </c>
      <c r="G691" s="30" t="s">
        <v>1557</v>
      </c>
      <c r="H691" s="30" t="s">
        <v>2880</v>
      </c>
    </row>
    <row r="692" spans="1:8" hidden="1" x14ac:dyDescent="0.35">
      <c r="A692" s="30">
        <v>692</v>
      </c>
      <c r="C692" s="30" t="s">
        <v>2881</v>
      </c>
      <c r="D692" s="30" t="s">
        <v>2882</v>
      </c>
      <c r="E692" s="30" t="s">
        <v>265</v>
      </c>
      <c r="F692" s="30" t="s">
        <v>2883</v>
      </c>
      <c r="G692" s="30" t="s">
        <v>265</v>
      </c>
      <c r="H692" s="30" t="s">
        <v>2884</v>
      </c>
    </row>
    <row r="693" spans="1:8" hidden="1" x14ac:dyDescent="0.35">
      <c r="A693" s="30">
        <v>693</v>
      </c>
      <c r="C693" s="30" t="s">
        <v>2885</v>
      </c>
      <c r="D693" s="32" t="s">
        <v>842</v>
      </c>
      <c r="E693" s="30" t="s">
        <v>2886</v>
      </c>
      <c r="F693" s="30" t="s">
        <v>2887</v>
      </c>
      <c r="G693" s="30" t="s">
        <v>2888</v>
      </c>
      <c r="H693" s="30" t="s">
        <v>2889</v>
      </c>
    </row>
    <row r="694" spans="1:8" hidden="1" x14ac:dyDescent="0.35">
      <c r="A694" s="30">
        <v>694</v>
      </c>
      <c r="C694" s="30" t="s">
        <v>2890</v>
      </c>
      <c r="D694" s="32" t="s">
        <v>1903</v>
      </c>
      <c r="E694" s="30" t="s">
        <v>2513</v>
      </c>
      <c r="F694" s="30" t="s">
        <v>813</v>
      </c>
      <c r="G694" s="30" t="s">
        <v>2891</v>
      </c>
      <c r="H694" s="30" t="s">
        <v>2892</v>
      </c>
    </row>
    <row r="695" spans="1:8" hidden="1" x14ac:dyDescent="0.35">
      <c r="A695" s="30">
        <v>695</v>
      </c>
      <c r="C695" s="30" t="s">
        <v>2893</v>
      </c>
      <c r="D695" s="32" t="s">
        <v>2894</v>
      </c>
      <c r="E695" s="30" t="s">
        <v>265</v>
      </c>
      <c r="F695" s="30" t="s">
        <v>1100</v>
      </c>
      <c r="G695" s="30" t="s">
        <v>265</v>
      </c>
      <c r="H695" s="30" t="s">
        <v>2895</v>
      </c>
    </row>
    <row r="696" spans="1:8" hidden="1" x14ac:dyDescent="0.35">
      <c r="A696" s="30">
        <v>696</v>
      </c>
      <c r="C696" s="30" t="s">
        <v>2896</v>
      </c>
      <c r="D696" s="30" t="s">
        <v>2897</v>
      </c>
      <c r="E696" s="30" t="s">
        <v>2898</v>
      </c>
      <c r="F696" s="30" t="s">
        <v>826</v>
      </c>
      <c r="G696" s="30" t="s">
        <v>1796</v>
      </c>
      <c r="H696" s="30" t="s">
        <v>2899</v>
      </c>
    </row>
    <row r="697" spans="1:8" hidden="1" x14ac:dyDescent="0.35">
      <c r="A697" s="30">
        <v>697</v>
      </c>
      <c r="C697" s="30" t="s">
        <v>2900</v>
      </c>
      <c r="D697" s="32" t="s">
        <v>2901</v>
      </c>
      <c r="E697" s="30" t="s">
        <v>1371</v>
      </c>
      <c r="F697" s="30" t="s">
        <v>910</v>
      </c>
      <c r="G697" s="30" t="s">
        <v>1428</v>
      </c>
      <c r="H697" s="30" t="s">
        <v>2902</v>
      </c>
    </row>
    <row r="698" spans="1:8" hidden="1" x14ac:dyDescent="0.35">
      <c r="A698" s="30">
        <v>698</v>
      </c>
      <c r="C698" s="30" t="s">
        <v>2903</v>
      </c>
      <c r="D698" s="30" t="s">
        <v>2904</v>
      </c>
      <c r="E698" s="30" t="s">
        <v>2905</v>
      </c>
      <c r="F698" s="30" t="s">
        <v>2906</v>
      </c>
      <c r="G698" s="30" t="s">
        <v>2907</v>
      </c>
      <c r="H698" s="30" t="s">
        <v>2908</v>
      </c>
    </row>
    <row r="699" spans="1:8" hidden="1" x14ac:dyDescent="0.35">
      <c r="A699" s="30">
        <v>699</v>
      </c>
      <c r="C699" s="30" t="s">
        <v>2909</v>
      </c>
      <c r="D699" s="32" t="s">
        <v>2910</v>
      </c>
      <c r="E699" s="30" t="s">
        <v>2911</v>
      </c>
      <c r="F699" s="30" t="s">
        <v>2912</v>
      </c>
      <c r="G699" s="30" t="s">
        <v>2913</v>
      </c>
      <c r="H699" s="30" t="s">
        <v>2914</v>
      </c>
    </row>
    <row r="700" spans="1:8" hidden="1" x14ac:dyDescent="0.35">
      <c r="A700" s="30">
        <v>700</v>
      </c>
      <c r="C700" s="30" t="s">
        <v>2915</v>
      </c>
      <c r="D700" s="32" t="s">
        <v>2916</v>
      </c>
      <c r="E700" s="30" t="s">
        <v>2917</v>
      </c>
      <c r="F700" s="30" t="s">
        <v>2918</v>
      </c>
      <c r="G700" s="30" t="s">
        <v>1451</v>
      </c>
      <c r="H700" s="30" t="s">
        <v>2919</v>
      </c>
    </row>
    <row r="701" spans="1:8" hidden="1" x14ac:dyDescent="0.35">
      <c r="A701" s="30">
        <v>701</v>
      </c>
      <c r="C701" s="30" t="s">
        <v>2920</v>
      </c>
      <c r="D701" s="32" t="s">
        <v>2921</v>
      </c>
      <c r="E701" s="30" t="s">
        <v>2922</v>
      </c>
      <c r="F701" s="30" t="s">
        <v>2923</v>
      </c>
      <c r="G701" s="30" t="s">
        <v>2924</v>
      </c>
      <c r="H701" s="30" t="s">
        <v>2925</v>
      </c>
    </row>
    <row r="702" spans="1:8" hidden="1" x14ac:dyDescent="0.35">
      <c r="A702" s="30">
        <v>702</v>
      </c>
      <c r="C702" s="30" t="s">
        <v>2926</v>
      </c>
      <c r="D702" s="32" t="s">
        <v>2921</v>
      </c>
      <c r="E702" s="30" t="s">
        <v>2922</v>
      </c>
      <c r="F702" s="30" t="s">
        <v>2923</v>
      </c>
      <c r="G702" s="30" t="s">
        <v>2924</v>
      </c>
      <c r="H702" s="30" t="s">
        <v>2925</v>
      </c>
    </row>
    <row r="703" spans="1:8" hidden="1" x14ac:dyDescent="0.35">
      <c r="A703" s="30">
        <v>703</v>
      </c>
      <c r="C703" s="30" t="s">
        <v>2927</v>
      </c>
      <c r="D703" s="32" t="s">
        <v>2921</v>
      </c>
      <c r="E703" s="30" t="s">
        <v>2922</v>
      </c>
      <c r="F703" s="30" t="s">
        <v>2923</v>
      </c>
      <c r="G703" s="30" t="s">
        <v>2924</v>
      </c>
      <c r="H703" s="30" t="s">
        <v>2925</v>
      </c>
    </row>
    <row r="704" spans="1:8" hidden="1" x14ac:dyDescent="0.35">
      <c r="A704" s="30">
        <v>704</v>
      </c>
      <c r="C704" s="30" t="s">
        <v>2928</v>
      </c>
      <c r="D704" s="32" t="s">
        <v>2929</v>
      </c>
      <c r="E704" s="30" t="s">
        <v>2930</v>
      </c>
      <c r="F704" s="30" t="s">
        <v>866</v>
      </c>
      <c r="G704" s="30" t="s">
        <v>2931</v>
      </c>
      <c r="H704" s="30" t="s">
        <v>2932</v>
      </c>
    </row>
    <row r="705" spans="1:8" hidden="1" x14ac:dyDescent="0.35">
      <c r="A705" s="30">
        <v>705</v>
      </c>
      <c r="C705" s="30" t="s">
        <v>2933</v>
      </c>
      <c r="D705" s="32" t="s">
        <v>2934</v>
      </c>
      <c r="E705" s="30" t="s">
        <v>1348</v>
      </c>
      <c r="F705" s="30" t="s">
        <v>813</v>
      </c>
      <c r="G705" s="30" t="s">
        <v>762</v>
      </c>
      <c r="H705" s="30" t="s">
        <v>2935</v>
      </c>
    </row>
    <row r="706" spans="1:8" hidden="1" x14ac:dyDescent="0.35">
      <c r="A706" s="30">
        <v>706</v>
      </c>
      <c r="C706" s="30" t="s">
        <v>2936</v>
      </c>
      <c r="D706" s="30" t="s">
        <v>2937</v>
      </c>
      <c r="E706" s="30" t="s">
        <v>1785</v>
      </c>
      <c r="F706" s="30" t="s">
        <v>826</v>
      </c>
      <c r="G706" s="30" t="s">
        <v>1241</v>
      </c>
      <c r="H706" s="30" t="s">
        <v>2938</v>
      </c>
    </row>
    <row r="707" spans="1:8" hidden="1" x14ac:dyDescent="0.35">
      <c r="A707" s="30">
        <v>707</v>
      </c>
      <c r="C707" s="30" t="s">
        <v>2939</v>
      </c>
      <c r="D707" s="30" t="s">
        <v>2937</v>
      </c>
      <c r="E707" s="30" t="s">
        <v>1785</v>
      </c>
      <c r="F707" s="30" t="s">
        <v>826</v>
      </c>
      <c r="G707" s="30" t="s">
        <v>1241</v>
      </c>
      <c r="H707" s="30" t="s">
        <v>2938</v>
      </c>
    </row>
    <row r="708" spans="1:8" hidden="1" x14ac:dyDescent="0.35">
      <c r="A708" s="30">
        <v>708</v>
      </c>
      <c r="C708" s="30" t="s">
        <v>2940</v>
      </c>
      <c r="D708" s="30" t="s">
        <v>2937</v>
      </c>
      <c r="E708" s="30" t="s">
        <v>1785</v>
      </c>
      <c r="F708" s="30" t="s">
        <v>826</v>
      </c>
      <c r="G708" s="30" t="s">
        <v>1241</v>
      </c>
      <c r="H708" s="30" t="s">
        <v>2938</v>
      </c>
    </row>
    <row r="709" spans="1:8" hidden="1" x14ac:dyDescent="0.35">
      <c r="A709" s="30">
        <v>709</v>
      </c>
      <c r="C709" s="30" t="s">
        <v>2941</v>
      </c>
      <c r="D709" s="32" t="s">
        <v>2942</v>
      </c>
      <c r="E709" s="30" t="s">
        <v>2943</v>
      </c>
      <c r="F709" s="30" t="s">
        <v>2944</v>
      </c>
      <c r="G709" s="30" t="s">
        <v>2945</v>
      </c>
      <c r="H709" s="30" t="s">
        <v>2946</v>
      </c>
    </row>
    <row r="710" spans="1:8" hidden="1" x14ac:dyDescent="0.35">
      <c r="A710" s="30">
        <v>710</v>
      </c>
      <c r="C710" s="30" t="s">
        <v>2947</v>
      </c>
      <c r="D710" s="30" t="s">
        <v>2948</v>
      </c>
      <c r="E710" s="30" t="s">
        <v>2949</v>
      </c>
      <c r="F710" s="30" t="s">
        <v>2950</v>
      </c>
      <c r="G710" s="30" t="s">
        <v>2951</v>
      </c>
      <c r="H710" s="30" t="s">
        <v>2952</v>
      </c>
    </row>
    <row r="711" spans="1:8" hidden="1" x14ac:dyDescent="0.35">
      <c r="A711" s="30">
        <v>711</v>
      </c>
      <c r="C711" s="30" t="s">
        <v>2953</v>
      </c>
      <c r="D711" s="30" t="s">
        <v>2954</v>
      </c>
      <c r="E711" s="30" t="s">
        <v>1910</v>
      </c>
      <c r="F711" s="30" t="s">
        <v>826</v>
      </c>
      <c r="G711" s="30" t="s">
        <v>1911</v>
      </c>
      <c r="H711" s="30" t="s">
        <v>2955</v>
      </c>
    </row>
    <row r="712" spans="1:8" hidden="1" x14ac:dyDescent="0.35">
      <c r="A712" s="30">
        <v>712</v>
      </c>
      <c r="C712" s="30" t="s">
        <v>2956</v>
      </c>
      <c r="D712" s="30" t="s">
        <v>2957</v>
      </c>
      <c r="E712" s="30" t="s">
        <v>2958</v>
      </c>
      <c r="F712" s="30" t="s">
        <v>820</v>
      </c>
      <c r="G712" s="30" t="s">
        <v>2959</v>
      </c>
      <c r="H712" s="30" t="s">
        <v>2960</v>
      </c>
    </row>
    <row r="713" spans="1:8" x14ac:dyDescent="0.35">
      <c r="A713" s="30">
        <v>713</v>
      </c>
      <c r="C713" s="30" t="s">
        <v>2961</v>
      </c>
      <c r="D713" s="30" t="s">
        <v>2962</v>
      </c>
      <c r="E713" s="30" t="s">
        <v>265</v>
      </c>
      <c r="F713" s="33" t="s">
        <v>1100</v>
      </c>
      <c r="G713" s="30" t="s">
        <v>265</v>
      </c>
      <c r="H713" s="30" t="s">
        <v>2963</v>
      </c>
    </row>
    <row r="714" spans="1:8" hidden="1" x14ac:dyDescent="0.35">
      <c r="A714" s="30">
        <v>714</v>
      </c>
      <c r="C714" s="30" t="s">
        <v>2964</v>
      </c>
      <c r="D714" s="30" t="s">
        <v>2965</v>
      </c>
      <c r="E714" s="30" t="s">
        <v>2966</v>
      </c>
      <c r="F714" s="30" t="s">
        <v>2967</v>
      </c>
      <c r="G714" s="30" t="s">
        <v>2968</v>
      </c>
      <c r="H714" s="30" t="s">
        <v>2969</v>
      </c>
    </row>
    <row r="715" spans="1:8" hidden="1" x14ac:dyDescent="0.35">
      <c r="A715" s="30">
        <v>715</v>
      </c>
      <c r="C715" s="30" t="s">
        <v>2970</v>
      </c>
      <c r="D715" s="32" t="s">
        <v>2971</v>
      </c>
      <c r="E715" s="30" t="s">
        <v>2972</v>
      </c>
      <c r="F715" s="30" t="s">
        <v>1100</v>
      </c>
      <c r="G715" s="30" t="s">
        <v>2973</v>
      </c>
      <c r="H715" s="30" t="s">
        <v>2974</v>
      </c>
    </row>
    <row r="716" spans="1:8" hidden="1" x14ac:dyDescent="0.35">
      <c r="A716" s="30">
        <v>716</v>
      </c>
      <c r="C716" s="30" t="s">
        <v>2975</v>
      </c>
      <c r="D716" s="32" t="s">
        <v>2976</v>
      </c>
      <c r="E716" s="30" t="s">
        <v>2977</v>
      </c>
      <c r="F716" s="30" t="s">
        <v>2978</v>
      </c>
      <c r="G716" s="30" t="s">
        <v>2979</v>
      </c>
      <c r="H716" s="30" t="s">
        <v>2980</v>
      </c>
    </row>
    <row r="717" spans="1:8" hidden="1" x14ac:dyDescent="0.35">
      <c r="A717" s="30">
        <v>717</v>
      </c>
      <c r="C717" s="30" t="s">
        <v>2981</v>
      </c>
      <c r="D717" s="32" t="s">
        <v>2982</v>
      </c>
      <c r="E717" s="30" t="s">
        <v>2977</v>
      </c>
      <c r="F717" s="30" t="s">
        <v>1433</v>
      </c>
      <c r="G717" s="30" t="s">
        <v>2983</v>
      </c>
      <c r="H717" s="30" t="s">
        <v>2984</v>
      </c>
    </row>
    <row r="718" spans="1:8" hidden="1" x14ac:dyDescent="0.35">
      <c r="A718" s="30">
        <v>718</v>
      </c>
      <c r="C718" s="30" t="s">
        <v>2985</v>
      </c>
      <c r="D718" s="32" t="s">
        <v>2986</v>
      </c>
      <c r="E718" s="30" t="s">
        <v>2200</v>
      </c>
      <c r="F718" s="30" t="s">
        <v>1100</v>
      </c>
      <c r="G718" s="30" t="s">
        <v>1398</v>
      </c>
      <c r="H718" s="30" t="s">
        <v>2987</v>
      </c>
    </row>
    <row r="719" spans="1:8" hidden="1" x14ac:dyDescent="0.35">
      <c r="A719" s="30">
        <v>719</v>
      </c>
      <c r="C719" s="30" t="s">
        <v>2988</v>
      </c>
      <c r="D719" s="32" t="s">
        <v>2989</v>
      </c>
      <c r="E719" s="30" t="s">
        <v>1612</v>
      </c>
      <c r="F719" s="30" t="s">
        <v>2990</v>
      </c>
      <c r="G719" s="30" t="s">
        <v>2991</v>
      </c>
      <c r="H719" s="30" t="s">
        <v>2992</v>
      </c>
    </row>
    <row r="720" spans="1:8" hidden="1" x14ac:dyDescent="0.35">
      <c r="A720" s="30">
        <v>720</v>
      </c>
      <c r="C720" s="30" t="s">
        <v>2993</v>
      </c>
      <c r="D720" s="32" t="s">
        <v>2994</v>
      </c>
      <c r="E720" s="30" t="s">
        <v>2778</v>
      </c>
      <c r="F720" s="30" t="s">
        <v>1455</v>
      </c>
      <c r="G720" s="30" t="s">
        <v>2995</v>
      </c>
      <c r="H720" s="30" t="s">
        <v>2996</v>
      </c>
    </row>
    <row r="721" spans="1:8" hidden="1" x14ac:dyDescent="0.35">
      <c r="A721" s="30">
        <v>721</v>
      </c>
      <c r="C721" s="30" t="s">
        <v>2997</v>
      </c>
      <c r="D721" s="30" t="s">
        <v>2998</v>
      </c>
      <c r="E721" s="30" t="s">
        <v>2778</v>
      </c>
      <c r="F721" s="30" t="s">
        <v>884</v>
      </c>
      <c r="G721" s="30" t="s">
        <v>2995</v>
      </c>
      <c r="H721" s="30" t="s">
        <v>2999</v>
      </c>
    </row>
    <row r="722" spans="1:8" hidden="1" x14ac:dyDescent="0.35">
      <c r="A722" s="30">
        <v>722</v>
      </c>
      <c r="C722" s="30" t="s">
        <v>3000</v>
      </c>
      <c r="D722" s="32" t="s">
        <v>3001</v>
      </c>
      <c r="E722" s="30" t="s">
        <v>265</v>
      </c>
      <c r="F722" s="30" t="s">
        <v>3002</v>
      </c>
      <c r="G722" s="30" t="s">
        <v>265</v>
      </c>
      <c r="H722" s="30" t="s">
        <v>3003</v>
      </c>
    </row>
    <row r="723" spans="1:8" hidden="1" x14ac:dyDescent="0.35">
      <c r="A723" s="30">
        <v>723</v>
      </c>
      <c r="C723" s="30" t="s">
        <v>3004</v>
      </c>
      <c r="D723" s="32" t="s">
        <v>2823</v>
      </c>
      <c r="E723" s="30" t="s">
        <v>2336</v>
      </c>
      <c r="F723" s="30" t="s">
        <v>2400</v>
      </c>
      <c r="G723" s="30" t="s">
        <v>3005</v>
      </c>
      <c r="H723" s="30" t="s">
        <v>3006</v>
      </c>
    </row>
    <row r="724" spans="1:8" hidden="1" x14ac:dyDescent="0.35">
      <c r="A724" s="30">
        <v>724</v>
      </c>
      <c r="C724" s="30" t="s">
        <v>3007</v>
      </c>
      <c r="D724" s="32" t="s">
        <v>2823</v>
      </c>
      <c r="E724" s="30" t="s">
        <v>2336</v>
      </c>
      <c r="F724" s="30" t="s">
        <v>2400</v>
      </c>
      <c r="G724" s="30" t="s">
        <v>3005</v>
      </c>
      <c r="H724" s="30" t="s">
        <v>3006</v>
      </c>
    </row>
    <row r="725" spans="1:8" hidden="1" x14ac:dyDescent="0.35">
      <c r="A725" s="30">
        <v>725</v>
      </c>
      <c r="C725" s="30" t="s">
        <v>3008</v>
      </c>
      <c r="D725" s="32" t="s">
        <v>2823</v>
      </c>
      <c r="E725" s="30" t="s">
        <v>2336</v>
      </c>
      <c r="F725" s="30" t="s">
        <v>2400</v>
      </c>
      <c r="G725" s="30" t="s">
        <v>3005</v>
      </c>
      <c r="H725" s="30" t="s">
        <v>3006</v>
      </c>
    </row>
    <row r="726" spans="1:8" hidden="1" x14ac:dyDescent="0.35">
      <c r="A726" s="30">
        <v>726</v>
      </c>
      <c r="C726" s="30" t="s">
        <v>3009</v>
      </c>
      <c r="D726" s="32" t="s">
        <v>2823</v>
      </c>
      <c r="E726" s="30" t="s">
        <v>2336</v>
      </c>
      <c r="F726" s="30" t="s">
        <v>2400</v>
      </c>
      <c r="G726" s="30" t="s">
        <v>3005</v>
      </c>
      <c r="H726" s="30" t="s">
        <v>3006</v>
      </c>
    </row>
    <row r="727" spans="1:8" hidden="1" x14ac:dyDescent="0.35">
      <c r="A727" s="30">
        <v>727</v>
      </c>
      <c r="C727" s="30" t="s">
        <v>3010</v>
      </c>
      <c r="D727" s="32" t="s">
        <v>3001</v>
      </c>
      <c r="E727" s="30" t="s">
        <v>265</v>
      </c>
      <c r="F727" s="30" t="s">
        <v>3002</v>
      </c>
      <c r="G727" s="30" t="s">
        <v>265</v>
      </c>
      <c r="H727" s="30" t="s">
        <v>3003</v>
      </c>
    </row>
    <row r="728" spans="1:8" hidden="1" x14ac:dyDescent="0.35">
      <c r="A728" s="30">
        <v>728</v>
      </c>
      <c r="C728" s="30" t="s">
        <v>3011</v>
      </c>
      <c r="D728" s="32" t="s">
        <v>3001</v>
      </c>
      <c r="E728" s="30" t="s">
        <v>265</v>
      </c>
      <c r="F728" s="30" t="s">
        <v>3002</v>
      </c>
      <c r="G728" s="30" t="s">
        <v>265</v>
      </c>
      <c r="H728" s="30" t="s">
        <v>3003</v>
      </c>
    </row>
    <row r="729" spans="1:8" hidden="1" x14ac:dyDescent="0.35">
      <c r="A729" s="30">
        <v>729</v>
      </c>
      <c r="C729" s="30" t="s">
        <v>3012</v>
      </c>
      <c r="D729" s="32" t="s">
        <v>3001</v>
      </c>
      <c r="E729" s="30" t="s">
        <v>265</v>
      </c>
      <c r="F729" s="30" t="s">
        <v>3002</v>
      </c>
      <c r="G729" s="30" t="s">
        <v>265</v>
      </c>
      <c r="H729" s="30" t="s">
        <v>3003</v>
      </c>
    </row>
    <row r="730" spans="1:8" hidden="1" x14ac:dyDescent="0.35">
      <c r="A730" s="30">
        <v>730</v>
      </c>
      <c r="C730" s="30" t="s">
        <v>3013</v>
      </c>
      <c r="D730" s="32" t="s">
        <v>3001</v>
      </c>
      <c r="E730" s="30" t="s">
        <v>265</v>
      </c>
      <c r="F730" s="30" t="s">
        <v>3002</v>
      </c>
      <c r="G730" s="30" t="s">
        <v>265</v>
      </c>
      <c r="H730" s="30" t="s">
        <v>3003</v>
      </c>
    </row>
    <row r="731" spans="1:8" hidden="1" x14ac:dyDescent="0.35">
      <c r="A731" s="30">
        <v>731</v>
      </c>
      <c r="C731" s="30" t="s">
        <v>3014</v>
      </c>
      <c r="D731" s="30" t="s">
        <v>3015</v>
      </c>
      <c r="E731" s="30" t="s">
        <v>3016</v>
      </c>
      <c r="F731" s="30" t="s">
        <v>3017</v>
      </c>
      <c r="G731" s="30" t="s">
        <v>1687</v>
      </c>
      <c r="H731" s="30" t="s">
        <v>3018</v>
      </c>
    </row>
    <row r="732" spans="1:8" hidden="1" x14ac:dyDescent="0.35">
      <c r="A732" s="30">
        <v>732</v>
      </c>
      <c r="C732" s="30" t="s">
        <v>3019</v>
      </c>
      <c r="D732" s="30" t="s">
        <v>1137</v>
      </c>
      <c r="E732" s="30" t="s">
        <v>2778</v>
      </c>
      <c r="F732" s="30" t="s">
        <v>3020</v>
      </c>
      <c r="G732" s="30" t="s">
        <v>3021</v>
      </c>
      <c r="H732" s="30" t="s">
        <v>3022</v>
      </c>
    </row>
    <row r="733" spans="1:8" hidden="1" x14ac:dyDescent="0.35">
      <c r="A733" s="30">
        <v>733</v>
      </c>
      <c r="C733" s="30" t="s">
        <v>3023</v>
      </c>
      <c r="D733" s="30" t="s">
        <v>3024</v>
      </c>
      <c r="E733" s="30" t="s">
        <v>3025</v>
      </c>
      <c r="F733" s="30" t="s">
        <v>826</v>
      </c>
      <c r="G733" s="30" t="s">
        <v>3026</v>
      </c>
      <c r="H733" s="30" t="s">
        <v>3027</v>
      </c>
    </row>
    <row r="734" spans="1:8" hidden="1" x14ac:dyDescent="0.35">
      <c r="A734" s="30">
        <v>734</v>
      </c>
      <c r="C734" s="30" t="s">
        <v>3028</v>
      </c>
      <c r="D734" s="32" t="s">
        <v>3029</v>
      </c>
      <c r="E734" s="30" t="s">
        <v>1371</v>
      </c>
      <c r="F734" s="30" t="s">
        <v>3030</v>
      </c>
      <c r="G734" s="30" t="s">
        <v>3031</v>
      </c>
      <c r="H734" s="30" t="s">
        <v>3032</v>
      </c>
    </row>
    <row r="735" spans="1:8" hidden="1" x14ac:dyDescent="0.35">
      <c r="A735" s="30">
        <v>735</v>
      </c>
      <c r="C735" s="30" t="s">
        <v>3033</v>
      </c>
      <c r="D735" s="32" t="s">
        <v>3029</v>
      </c>
      <c r="E735" s="30" t="s">
        <v>1371</v>
      </c>
      <c r="F735" s="30" t="s">
        <v>3030</v>
      </c>
      <c r="G735" s="30" t="s">
        <v>3031</v>
      </c>
      <c r="H735" s="30" t="s">
        <v>3032</v>
      </c>
    </row>
    <row r="736" spans="1:8" hidden="1" x14ac:dyDescent="0.35">
      <c r="A736" s="30">
        <v>736</v>
      </c>
      <c r="C736" s="30" t="s">
        <v>3034</v>
      </c>
      <c r="D736" s="30" t="s">
        <v>3035</v>
      </c>
      <c r="E736" s="30" t="s">
        <v>3036</v>
      </c>
      <c r="F736" s="30" t="s">
        <v>3037</v>
      </c>
      <c r="G736" s="30" t="s">
        <v>3038</v>
      </c>
      <c r="H736" s="30" t="s">
        <v>3039</v>
      </c>
    </row>
    <row r="737" spans="1:8" x14ac:dyDescent="0.35">
      <c r="A737" s="30">
        <v>737</v>
      </c>
      <c r="C737" s="30" t="s">
        <v>3040</v>
      </c>
      <c r="D737" s="32" t="s">
        <v>3041</v>
      </c>
      <c r="E737" s="30" t="s">
        <v>3042</v>
      </c>
      <c r="F737" s="33" t="s">
        <v>2455</v>
      </c>
      <c r="G737" s="30" t="s">
        <v>3043</v>
      </c>
      <c r="H737" s="30" t="s">
        <v>3044</v>
      </c>
    </row>
    <row r="738" spans="1:8" hidden="1" x14ac:dyDescent="0.35">
      <c r="A738" s="30">
        <v>738</v>
      </c>
      <c r="C738" s="30" t="s">
        <v>3045</v>
      </c>
      <c r="D738" s="30" t="s">
        <v>3046</v>
      </c>
      <c r="E738" s="30" t="s">
        <v>1910</v>
      </c>
      <c r="F738" s="30" t="s">
        <v>826</v>
      </c>
      <c r="G738" s="30" t="s">
        <v>3047</v>
      </c>
      <c r="H738" s="30" t="s">
        <v>3048</v>
      </c>
    </row>
    <row r="739" spans="1:8" hidden="1" x14ac:dyDescent="0.35">
      <c r="A739" s="30">
        <v>739</v>
      </c>
      <c r="C739" s="30" t="s">
        <v>3049</v>
      </c>
      <c r="D739" s="32" t="s">
        <v>527</v>
      </c>
      <c r="E739" s="30" t="s">
        <v>3050</v>
      </c>
      <c r="F739" s="30" t="s">
        <v>3051</v>
      </c>
      <c r="G739" s="30" t="s">
        <v>3052</v>
      </c>
      <c r="H739" s="30" t="s">
        <v>3053</v>
      </c>
    </row>
    <row r="740" spans="1:8" hidden="1" x14ac:dyDescent="0.35">
      <c r="A740" s="30">
        <v>740</v>
      </c>
      <c r="C740" s="30" t="s">
        <v>3054</v>
      </c>
      <c r="D740" s="32" t="s">
        <v>3055</v>
      </c>
      <c r="E740" s="30" t="s">
        <v>796</v>
      </c>
      <c r="F740" s="30" t="s">
        <v>813</v>
      </c>
      <c r="G740" s="30" t="s">
        <v>3056</v>
      </c>
      <c r="H740" s="30" t="s">
        <v>3057</v>
      </c>
    </row>
    <row r="741" spans="1:8" hidden="1" x14ac:dyDescent="0.35">
      <c r="A741" s="30">
        <v>741</v>
      </c>
      <c r="C741" s="30" t="s">
        <v>3058</v>
      </c>
      <c r="D741" s="30" t="s">
        <v>3059</v>
      </c>
      <c r="E741" s="30" t="s">
        <v>3060</v>
      </c>
      <c r="F741" s="30" t="s">
        <v>3059</v>
      </c>
      <c r="G741" s="30" t="s">
        <v>265</v>
      </c>
      <c r="H741" s="30" t="s">
        <v>3061</v>
      </c>
    </row>
    <row r="742" spans="1:8" hidden="1" x14ac:dyDescent="0.35">
      <c r="A742" s="30">
        <v>742</v>
      </c>
      <c r="C742" s="30" t="s">
        <v>3062</v>
      </c>
      <c r="D742" s="30" t="s">
        <v>3063</v>
      </c>
      <c r="E742" s="30" t="s">
        <v>3064</v>
      </c>
      <c r="F742" s="30" t="s">
        <v>1413</v>
      </c>
      <c r="G742" s="30" t="s">
        <v>3065</v>
      </c>
      <c r="H742" s="30" t="s">
        <v>3066</v>
      </c>
    </row>
    <row r="743" spans="1:8" hidden="1" x14ac:dyDescent="0.35">
      <c r="A743" s="30">
        <v>743</v>
      </c>
      <c r="C743" s="30" t="s">
        <v>3067</v>
      </c>
      <c r="D743" s="30" t="s">
        <v>3068</v>
      </c>
      <c r="E743" s="30" t="s">
        <v>1685</v>
      </c>
      <c r="F743" s="30" t="s">
        <v>1413</v>
      </c>
      <c r="G743" s="30" t="s">
        <v>1687</v>
      </c>
      <c r="H743" s="30" t="s">
        <v>3069</v>
      </c>
    </row>
    <row r="744" spans="1:8" hidden="1" x14ac:dyDescent="0.35">
      <c r="A744" s="30">
        <v>744</v>
      </c>
      <c r="C744" s="30" t="s">
        <v>3070</v>
      </c>
      <c r="D744" s="30" t="s">
        <v>3071</v>
      </c>
      <c r="E744" s="30" t="s">
        <v>1685</v>
      </c>
      <c r="F744" s="30" t="s">
        <v>1413</v>
      </c>
      <c r="G744" s="30" t="s">
        <v>1687</v>
      </c>
      <c r="H744" s="30" t="s">
        <v>3072</v>
      </c>
    </row>
    <row r="745" spans="1:8" hidden="1" x14ac:dyDescent="0.35">
      <c r="A745" s="30">
        <v>745</v>
      </c>
      <c r="C745" s="30" t="s">
        <v>3073</v>
      </c>
      <c r="D745" s="30" t="s">
        <v>3071</v>
      </c>
      <c r="E745" s="30" t="s">
        <v>1685</v>
      </c>
      <c r="F745" s="30" t="s">
        <v>1413</v>
      </c>
      <c r="G745" s="30" t="s">
        <v>1687</v>
      </c>
      <c r="H745" s="30" t="s">
        <v>3074</v>
      </c>
    </row>
    <row r="746" spans="1:8" hidden="1" x14ac:dyDescent="0.35">
      <c r="A746" s="30">
        <v>746</v>
      </c>
      <c r="C746" s="30" t="s">
        <v>3075</v>
      </c>
      <c r="D746" s="30" t="s">
        <v>3071</v>
      </c>
      <c r="E746" s="30" t="s">
        <v>1685</v>
      </c>
      <c r="F746" s="30" t="s">
        <v>1413</v>
      </c>
      <c r="G746" s="30" t="s">
        <v>1687</v>
      </c>
      <c r="H746" s="30" t="s">
        <v>3076</v>
      </c>
    </row>
    <row r="747" spans="1:8" hidden="1" x14ac:dyDescent="0.35">
      <c r="A747" s="30">
        <v>747</v>
      </c>
      <c r="C747" s="30" t="s">
        <v>3077</v>
      </c>
      <c r="D747" s="30" t="s">
        <v>3078</v>
      </c>
      <c r="E747" s="30" t="s">
        <v>1685</v>
      </c>
      <c r="F747" s="30" t="s">
        <v>1413</v>
      </c>
      <c r="G747" s="30" t="s">
        <v>1687</v>
      </c>
      <c r="H747" s="30" t="s">
        <v>3079</v>
      </c>
    </row>
    <row r="748" spans="1:8" hidden="1" x14ac:dyDescent="0.35">
      <c r="A748" s="30">
        <v>748</v>
      </c>
      <c r="C748" s="30" t="s">
        <v>3080</v>
      </c>
      <c r="D748" s="32" t="s">
        <v>3081</v>
      </c>
      <c r="E748" s="30" t="s">
        <v>1245</v>
      </c>
      <c r="F748" s="30" t="s">
        <v>3082</v>
      </c>
      <c r="G748" s="30" t="s">
        <v>3083</v>
      </c>
      <c r="H748" s="30" t="s">
        <v>3084</v>
      </c>
    </row>
    <row r="749" spans="1:8" hidden="1" x14ac:dyDescent="0.35">
      <c r="A749" s="30">
        <v>749</v>
      </c>
      <c r="C749" s="30" t="s">
        <v>3085</v>
      </c>
      <c r="D749" s="32" t="s">
        <v>3086</v>
      </c>
      <c r="E749" s="30" t="s">
        <v>3087</v>
      </c>
      <c r="F749" s="30" t="s">
        <v>3088</v>
      </c>
      <c r="G749" s="30" t="s">
        <v>3087</v>
      </c>
      <c r="H749" s="30" t="s">
        <v>3089</v>
      </c>
    </row>
    <row r="750" spans="1:8" hidden="1" x14ac:dyDescent="0.35">
      <c r="A750" s="30">
        <v>750</v>
      </c>
      <c r="C750" s="30" t="s">
        <v>3090</v>
      </c>
      <c r="D750" s="30" t="s">
        <v>3091</v>
      </c>
      <c r="E750" s="30" t="s">
        <v>915</v>
      </c>
      <c r="F750" s="30" t="s">
        <v>3091</v>
      </c>
      <c r="G750" s="30" t="s">
        <v>3092</v>
      </c>
      <c r="H750" s="30" t="s">
        <v>3093</v>
      </c>
    </row>
    <row r="751" spans="1:8" hidden="1" x14ac:dyDescent="0.35">
      <c r="A751" s="30">
        <v>751</v>
      </c>
      <c r="C751" s="30" t="s">
        <v>3094</v>
      </c>
      <c r="D751" s="30" t="s">
        <v>3095</v>
      </c>
      <c r="E751" s="30" t="s">
        <v>3096</v>
      </c>
      <c r="F751" s="30" t="s">
        <v>820</v>
      </c>
      <c r="G751" s="30" t="s">
        <v>3097</v>
      </c>
      <c r="H751" s="30" t="s">
        <v>3098</v>
      </c>
    </row>
    <row r="752" spans="1:8" hidden="1" x14ac:dyDescent="0.35">
      <c r="A752" s="30">
        <v>752</v>
      </c>
      <c r="C752" s="30" t="s">
        <v>3099</v>
      </c>
      <c r="D752" s="32" t="s">
        <v>3100</v>
      </c>
      <c r="E752" s="30" t="s">
        <v>915</v>
      </c>
      <c r="F752" s="30" t="s">
        <v>3100</v>
      </c>
      <c r="G752" s="30" t="s">
        <v>3101</v>
      </c>
      <c r="H752" s="30" t="s">
        <v>3102</v>
      </c>
    </row>
    <row r="753" spans="1:8" hidden="1" x14ac:dyDescent="0.35">
      <c r="A753" s="30">
        <v>753</v>
      </c>
      <c r="C753" s="30" t="s">
        <v>3103</v>
      </c>
      <c r="D753" s="30" t="s">
        <v>3104</v>
      </c>
      <c r="E753" s="30" t="s">
        <v>1365</v>
      </c>
      <c r="F753" s="30" t="s">
        <v>949</v>
      </c>
      <c r="G753" s="30" t="s">
        <v>3105</v>
      </c>
      <c r="H753" s="30" t="s">
        <v>3106</v>
      </c>
    </row>
    <row r="754" spans="1:8" hidden="1" x14ac:dyDescent="0.35">
      <c r="A754" s="30">
        <v>754</v>
      </c>
      <c r="C754" s="30" t="s">
        <v>3107</v>
      </c>
      <c r="D754" s="30" t="s">
        <v>2041</v>
      </c>
      <c r="E754" s="30" t="s">
        <v>316</v>
      </c>
      <c r="F754" s="30" t="s">
        <v>826</v>
      </c>
      <c r="G754" s="30" t="s">
        <v>1796</v>
      </c>
      <c r="H754" s="30" t="s">
        <v>3108</v>
      </c>
    </row>
    <row r="755" spans="1:8" hidden="1" x14ac:dyDescent="0.35">
      <c r="A755" s="30">
        <v>755</v>
      </c>
      <c r="C755" s="30" t="s">
        <v>3109</v>
      </c>
      <c r="D755" s="32" t="s">
        <v>3110</v>
      </c>
      <c r="E755" s="30" t="s">
        <v>3111</v>
      </c>
      <c r="F755" s="30" t="s">
        <v>3088</v>
      </c>
      <c r="G755" s="30" t="s">
        <v>3112</v>
      </c>
      <c r="H755" s="30" t="s">
        <v>3113</v>
      </c>
    </row>
    <row r="756" spans="1:8" hidden="1" x14ac:dyDescent="0.35">
      <c r="A756" s="30">
        <v>756</v>
      </c>
      <c r="C756" s="30" t="s">
        <v>3114</v>
      </c>
      <c r="D756" s="32" t="s">
        <v>269</v>
      </c>
      <c r="E756" s="30" t="s">
        <v>3115</v>
      </c>
      <c r="F756" s="30" t="s">
        <v>1460</v>
      </c>
      <c r="G756" s="30" t="s">
        <v>1461</v>
      </c>
      <c r="H756" s="30" t="s">
        <v>3116</v>
      </c>
    </row>
    <row r="757" spans="1:8" hidden="1" x14ac:dyDescent="0.35">
      <c r="A757" s="30">
        <v>757</v>
      </c>
      <c r="C757" s="30" t="s">
        <v>3117</v>
      </c>
      <c r="D757" s="30" t="s">
        <v>1126</v>
      </c>
      <c r="E757" s="30" t="s">
        <v>1127</v>
      </c>
      <c r="F757" s="30" t="s">
        <v>820</v>
      </c>
      <c r="G757" s="30" t="s">
        <v>1128</v>
      </c>
      <c r="H757" s="30" t="s">
        <v>3118</v>
      </c>
    </row>
    <row r="758" spans="1:8" hidden="1" x14ac:dyDescent="0.35">
      <c r="A758" s="30">
        <v>758</v>
      </c>
      <c r="C758" s="30" t="s">
        <v>3119</v>
      </c>
      <c r="D758" s="32" t="s">
        <v>3120</v>
      </c>
      <c r="E758" s="30" t="s">
        <v>915</v>
      </c>
      <c r="F758" s="30" t="s">
        <v>2654</v>
      </c>
      <c r="G758" s="30" t="s">
        <v>3121</v>
      </c>
      <c r="H758" s="30" t="s">
        <v>3122</v>
      </c>
    </row>
    <row r="759" spans="1:8" hidden="1" x14ac:dyDescent="0.35">
      <c r="A759" s="30">
        <v>759</v>
      </c>
      <c r="C759" s="30" t="s">
        <v>3123</v>
      </c>
      <c r="D759" s="32" t="s">
        <v>3120</v>
      </c>
      <c r="E759" s="30" t="s">
        <v>915</v>
      </c>
      <c r="F759" s="30" t="s">
        <v>2654</v>
      </c>
      <c r="G759" s="30" t="s">
        <v>3121</v>
      </c>
      <c r="H759" s="30" t="s">
        <v>3122</v>
      </c>
    </row>
    <row r="760" spans="1:8" hidden="1" x14ac:dyDescent="0.35">
      <c r="A760" s="30">
        <v>760</v>
      </c>
      <c r="C760" s="30" t="s">
        <v>3124</v>
      </c>
      <c r="D760" s="30" t="s">
        <v>3125</v>
      </c>
      <c r="E760" s="30" t="s">
        <v>915</v>
      </c>
      <c r="F760" s="30" t="s">
        <v>2654</v>
      </c>
      <c r="G760" s="30" t="s">
        <v>3126</v>
      </c>
      <c r="H760" s="30" t="s">
        <v>3127</v>
      </c>
    </row>
    <row r="761" spans="1:8" hidden="1" x14ac:dyDescent="0.35">
      <c r="A761" s="30">
        <v>761</v>
      </c>
      <c r="C761" s="30" t="s">
        <v>3128</v>
      </c>
      <c r="D761" s="30" t="s">
        <v>3129</v>
      </c>
      <c r="E761" s="30" t="s">
        <v>3130</v>
      </c>
      <c r="F761" s="30" t="s">
        <v>2359</v>
      </c>
      <c r="G761" s="30" t="s">
        <v>3131</v>
      </c>
      <c r="H761" s="30" t="s">
        <v>3132</v>
      </c>
    </row>
    <row r="762" spans="1:8" hidden="1" x14ac:dyDescent="0.35">
      <c r="A762" s="30">
        <v>762</v>
      </c>
      <c r="C762" s="30" t="s">
        <v>3133</v>
      </c>
      <c r="D762" s="30" t="s">
        <v>1481</v>
      </c>
      <c r="E762" s="30" t="s">
        <v>933</v>
      </c>
      <c r="F762" s="30" t="s">
        <v>820</v>
      </c>
      <c r="G762" s="30" t="s">
        <v>2063</v>
      </c>
      <c r="H762" s="30" t="s">
        <v>3134</v>
      </c>
    </row>
    <row r="763" spans="1:8" hidden="1" x14ac:dyDescent="0.35">
      <c r="A763" s="30">
        <v>763</v>
      </c>
      <c r="C763" s="30" t="s">
        <v>3135</v>
      </c>
      <c r="D763" s="30" t="s">
        <v>3136</v>
      </c>
      <c r="E763" s="30" t="s">
        <v>265</v>
      </c>
      <c r="F763" s="30" t="s">
        <v>826</v>
      </c>
      <c r="G763" s="30" t="s">
        <v>265</v>
      </c>
      <c r="H763" s="30" t="s">
        <v>3137</v>
      </c>
    </row>
    <row r="764" spans="1:8" hidden="1" x14ac:dyDescent="0.35">
      <c r="A764" s="30">
        <v>764</v>
      </c>
      <c r="C764" s="30" t="s">
        <v>3138</v>
      </c>
      <c r="D764" s="30" t="s">
        <v>1081</v>
      </c>
      <c r="E764" s="30" t="s">
        <v>3139</v>
      </c>
      <c r="F764" s="30" t="s">
        <v>826</v>
      </c>
      <c r="G764" s="30" t="s">
        <v>3140</v>
      </c>
      <c r="H764" s="30" t="s">
        <v>3141</v>
      </c>
    </row>
    <row r="765" spans="1:8" hidden="1" x14ac:dyDescent="0.35">
      <c r="A765" s="30">
        <v>765</v>
      </c>
      <c r="C765" s="30" t="s">
        <v>3142</v>
      </c>
      <c r="D765" s="30" t="s">
        <v>3143</v>
      </c>
      <c r="E765" s="30" t="s">
        <v>3144</v>
      </c>
      <c r="F765" s="30" t="s">
        <v>826</v>
      </c>
      <c r="G765" s="30" t="s">
        <v>3140</v>
      </c>
      <c r="H765" s="30" t="s">
        <v>3145</v>
      </c>
    </row>
    <row r="766" spans="1:8" hidden="1" x14ac:dyDescent="0.35">
      <c r="A766" s="30">
        <v>766</v>
      </c>
      <c r="C766" s="30" t="s">
        <v>3146</v>
      </c>
      <c r="D766" s="30" t="s">
        <v>1081</v>
      </c>
      <c r="E766" s="30" t="s">
        <v>3147</v>
      </c>
      <c r="F766" s="30" t="s">
        <v>826</v>
      </c>
      <c r="G766" s="30" t="s">
        <v>3148</v>
      </c>
      <c r="H766" s="30" t="s">
        <v>3149</v>
      </c>
    </row>
    <row r="767" spans="1:8" hidden="1" x14ac:dyDescent="0.35">
      <c r="A767" s="30">
        <v>767</v>
      </c>
      <c r="C767" s="30" t="s">
        <v>3150</v>
      </c>
      <c r="D767" s="30" t="s">
        <v>3151</v>
      </c>
      <c r="E767" s="30" t="s">
        <v>1482</v>
      </c>
      <c r="F767" s="30" t="s">
        <v>1527</v>
      </c>
      <c r="G767" s="30" t="s">
        <v>3152</v>
      </c>
      <c r="H767" s="30" t="s">
        <v>3153</v>
      </c>
    </row>
    <row r="768" spans="1:8" hidden="1" x14ac:dyDescent="0.35">
      <c r="A768" s="30">
        <v>768</v>
      </c>
      <c r="C768" s="30" t="s">
        <v>3154</v>
      </c>
      <c r="D768" s="30" t="s">
        <v>3155</v>
      </c>
      <c r="E768" s="30" t="s">
        <v>1482</v>
      </c>
      <c r="F768" s="30" t="s">
        <v>1527</v>
      </c>
      <c r="G768" s="30" t="s">
        <v>3152</v>
      </c>
      <c r="H768" s="30" t="s">
        <v>3156</v>
      </c>
    </row>
    <row r="769" spans="1:8" hidden="1" x14ac:dyDescent="0.35">
      <c r="A769" s="30">
        <v>769</v>
      </c>
      <c r="C769" s="30" t="s">
        <v>3157</v>
      </c>
      <c r="D769" s="30" t="s">
        <v>3158</v>
      </c>
      <c r="E769" s="30" t="s">
        <v>1482</v>
      </c>
      <c r="F769" s="30" t="s">
        <v>1527</v>
      </c>
      <c r="G769" s="30" t="s">
        <v>3152</v>
      </c>
      <c r="H769" s="30" t="s">
        <v>3159</v>
      </c>
    </row>
    <row r="770" spans="1:8" hidden="1" x14ac:dyDescent="0.35">
      <c r="A770" s="30">
        <v>770</v>
      </c>
      <c r="C770" s="30" t="s">
        <v>3160</v>
      </c>
      <c r="D770" s="30" t="s">
        <v>3155</v>
      </c>
      <c r="E770" s="30" t="s">
        <v>1482</v>
      </c>
      <c r="F770" s="30" t="s">
        <v>1527</v>
      </c>
      <c r="G770" s="30" t="s">
        <v>3152</v>
      </c>
      <c r="H770" s="30" t="s">
        <v>3156</v>
      </c>
    </row>
    <row r="771" spans="1:8" hidden="1" x14ac:dyDescent="0.35">
      <c r="A771" s="30">
        <v>771</v>
      </c>
      <c r="C771" s="30" t="s">
        <v>3161</v>
      </c>
      <c r="D771" s="32" t="s">
        <v>2325</v>
      </c>
      <c r="E771" s="30" t="s">
        <v>1826</v>
      </c>
      <c r="F771" s="30" t="s">
        <v>3162</v>
      </c>
      <c r="G771" s="30" t="s">
        <v>3163</v>
      </c>
      <c r="H771" s="30" t="s">
        <v>3164</v>
      </c>
    </row>
    <row r="772" spans="1:8" hidden="1" x14ac:dyDescent="0.35">
      <c r="A772" s="30">
        <v>772</v>
      </c>
      <c r="C772" s="30" t="s">
        <v>3165</v>
      </c>
      <c r="D772" s="32" t="s">
        <v>2325</v>
      </c>
      <c r="E772" s="30" t="s">
        <v>1826</v>
      </c>
      <c r="F772" s="30" t="s">
        <v>3162</v>
      </c>
      <c r="G772" s="30" t="s">
        <v>3163</v>
      </c>
      <c r="H772" s="30" t="s">
        <v>3164</v>
      </c>
    </row>
    <row r="773" spans="1:8" hidden="1" x14ac:dyDescent="0.35">
      <c r="A773" s="30">
        <v>773</v>
      </c>
      <c r="C773" s="30" t="s">
        <v>3166</v>
      </c>
      <c r="D773" s="32" t="s">
        <v>2325</v>
      </c>
      <c r="E773" s="30" t="s">
        <v>1826</v>
      </c>
      <c r="F773" s="30" t="s">
        <v>3162</v>
      </c>
      <c r="G773" s="30" t="s">
        <v>3163</v>
      </c>
      <c r="H773" s="30" t="s">
        <v>3164</v>
      </c>
    </row>
    <row r="774" spans="1:8" hidden="1" x14ac:dyDescent="0.35">
      <c r="A774" s="30">
        <v>774</v>
      </c>
      <c r="C774" s="30" t="s">
        <v>3167</v>
      </c>
      <c r="D774" s="32" t="s">
        <v>2325</v>
      </c>
      <c r="E774" s="30" t="s">
        <v>1826</v>
      </c>
      <c r="F774" s="30" t="s">
        <v>3162</v>
      </c>
      <c r="G774" s="30" t="s">
        <v>3163</v>
      </c>
      <c r="H774" s="30" t="s">
        <v>3164</v>
      </c>
    </row>
    <row r="775" spans="1:8" hidden="1" x14ac:dyDescent="0.35">
      <c r="A775" s="30">
        <v>775</v>
      </c>
      <c r="C775" s="30" t="s">
        <v>3168</v>
      </c>
      <c r="D775" s="32" t="s">
        <v>3169</v>
      </c>
      <c r="E775" s="30" t="s">
        <v>3170</v>
      </c>
      <c r="F775" s="30" t="s">
        <v>1994</v>
      </c>
      <c r="G775" s="30" t="s">
        <v>3171</v>
      </c>
      <c r="H775" s="30" t="s">
        <v>3172</v>
      </c>
    </row>
    <row r="776" spans="1:8" hidden="1" x14ac:dyDescent="0.35">
      <c r="A776" s="30">
        <v>776</v>
      </c>
      <c r="C776" s="30" t="s">
        <v>3173</v>
      </c>
      <c r="D776" s="32" t="s">
        <v>3174</v>
      </c>
      <c r="E776" s="30" t="s">
        <v>1826</v>
      </c>
      <c r="F776" s="30" t="s">
        <v>3162</v>
      </c>
      <c r="G776" s="30" t="s">
        <v>3163</v>
      </c>
      <c r="H776" s="30" t="s">
        <v>3175</v>
      </c>
    </row>
    <row r="777" spans="1:8" hidden="1" x14ac:dyDescent="0.35">
      <c r="A777" s="30">
        <v>777</v>
      </c>
      <c r="C777" s="30" t="s">
        <v>3176</v>
      </c>
      <c r="D777" s="30" t="s">
        <v>2235</v>
      </c>
      <c r="E777" s="30" t="s">
        <v>1661</v>
      </c>
      <c r="F777" s="30" t="s">
        <v>826</v>
      </c>
      <c r="G777" s="30" t="s">
        <v>1796</v>
      </c>
      <c r="H777" s="30" t="s">
        <v>3177</v>
      </c>
    </row>
    <row r="778" spans="1:8" hidden="1" x14ac:dyDescent="0.35">
      <c r="A778" s="30">
        <v>778</v>
      </c>
      <c r="C778" s="30" t="s">
        <v>3178</v>
      </c>
      <c r="D778" s="32" t="s">
        <v>3179</v>
      </c>
      <c r="E778" s="30" t="s">
        <v>678</v>
      </c>
      <c r="F778" s="30" t="s">
        <v>3180</v>
      </c>
      <c r="G778" s="30" t="s">
        <v>3181</v>
      </c>
      <c r="H778" s="30" t="s">
        <v>3182</v>
      </c>
    </row>
    <row r="779" spans="1:8" hidden="1" x14ac:dyDescent="0.35">
      <c r="A779" s="30">
        <v>779</v>
      </c>
      <c r="C779" s="30" t="s">
        <v>3183</v>
      </c>
      <c r="D779" s="32" t="s">
        <v>973</v>
      </c>
      <c r="E779" s="30" t="s">
        <v>3184</v>
      </c>
      <c r="F779" s="30" t="s">
        <v>3185</v>
      </c>
      <c r="G779" s="30" t="s">
        <v>3186</v>
      </c>
      <c r="H779" s="30" t="s">
        <v>3187</v>
      </c>
    </row>
    <row r="780" spans="1:8" hidden="1" x14ac:dyDescent="0.35">
      <c r="A780" s="30">
        <v>780</v>
      </c>
      <c r="C780" s="30" t="s">
        <v>3188</v>
      </c>
      <c r="D780" s="32" t="s">
        <v>973</v>
      </c>
      <c r="E780" s="30" t="s">
        <v>3184</v>
      </c>
      <c r="F780" s="30" t="s">
        <v>3185</v>
      </c>
      <c r="G780" s="30" t="s">
        <v>3186</v>
      </c>
      <c r="H780" s="30" t="s">
        <v>3187</v>
      </c>
    </row>
    <row r="781" spans="1:8" hidden="1" x14ac:dyDescent="0.35">
      <c r="A781" s="30">
        <v>781</v>
      </c>
      <c r="C781" s="30" t="s">
        <v>3189</v>
      </c>
      <c r="D781" s="30" t="s">
        <v>3190</v>
      </c>
      <c r="E781" s="30" t="s">
        <v>3191</v>
      </c>
      <c r="F781" s="30" t="s">
        <v>826</v>
      </c>
      <c r="G781" s="30" t="s">
        <v>3192</v>
      </c>
      <c r="H781" s="30" t="s">
        <v>3193</v>
      </c>
    </row>
    <row r="782" spans="1:8" hidden="1" x14ac:dyDescent="0.35">
      <c r="A782" s="30">
        <v>782</v>
      </c>
      <c r="C782" s="30" t="s">
        <v>3194</v>
      </c>
      <c r="D782" s="30" t="s">
        <v>3195</v>
      </c>
      <c r="E782" s="30" t="s">
        <v>3196</v>
      </c>
      <c r="F782" s="30" t="s">
        <v>826</v>
      </c>
      <c r="G782" s="30" t="s">
        <v>3197</v>
      </c>
      <c r="H782" s="30" t="s">
        <v>3198</v>
      </c>
    </row>
    <row r="783" spans="1:8" hidden="1" x14ac:dyDescent="0.35">
      <c r="A783" s="30">
        <v>783</v>
      </c>
      <c r="C783" s="30" t="s">
        <v>3199</v>
      </c>
      <c r="D783" s="30" t="s">
        <v>3200</v>
      </c>
      <c r="E783" s="30" t="s">
        <v>915</v>
      </c>
      <c r="F783" s="30" t="s">
        <v>3201</v>
      </c>
      <c r="G783" s="30" t="s">
        <v>3202</v>
      </c>
      <c r="H783" s="30" t="s">
        <v>3203</v>
      </c>
    </row>
    <row r="784" spans="1:8" hidden="1" x14ac:dyDescent="0.35">
      <c r="A784" s="30">
        <v>784</v>
      </c>
      <c r="C784" s="30" t="s">
        <v>3204</v>
      </c>
      <c r="D784" s="30" t="s">
        <v>3205</v>
      </c>
      <c r="E784" s="30" t="s">
        <v>678</v>
      </c>
      <c r="F784" s="30" t="s">
        <v>3206</v>
      </c>
      <c r="G784" s="30" t="s">
        <v>3207</v>
      </c>
      <c r="H784" s="30" t="s">
        <v>3208</v>
      </c>
    </row>
    <row r="785" spans="1:8" hidden="1" x14ac:dyDescent="0.35">
      <c r="A785" s="30">
        <v>785</v>
      </c>
      <c r="C785" s="30" t="s">
        <v>3209</v>
      </c>
      <c r="D785" s="30" t="s">
        <v>3210</v>
      </c>
      <c r="E785" s="30" t="s">
        <v>1482</v>
      </c>
      <c r="F785" s="30" t="s">
        <v>3211</v>
      </c>
      <c r="G785" s="30" t="s">
        <v>836</v>
      </c>
      <c r="H785" s="30" t="s">
        <v>3212</v>
      </c>
    </row>
    <row r="786" spans="1:8" hidden="1" x14ac:dyDescent="0.35">
      <c r="A786" s="30">
        <v>786</v>
      </c>
      <c r="C786" s="30" t="s">
        <v>3213</v>
      </c>
      <c r="D786" s="30" t="s">
        <v>3210</v>
      </c>
      <c r="E786" s="30" t="s">
        <v>1482</v>
      </c>
      <c r="F786" s="30" t="s">
        <v>3211</v>
      </c>
      <c r="G786" s="30" t="s">
        <v>836</v>
      </c>
      <c r="H786" s="30" t="s">
        <v>3214</v>
      </c>
    </row>
    <row r="787" spans="1:8" hidden="1" x14ac:dyDescent="0.35">
      <c r="A787" s="30">
        <v>787</v>
      </c>
      <c r="C787" s="30" t="s">
        <v>3215</v>
      </c>
      <c r="D787" s="32" t="s">
        <v>3216</v>
      </c>
      <c r="E787" s="30" t="s">
        <v>1958</v>
      </c>
      <c r="F787" s="30" t="s">
        <v>3217</v>
      </c>
      <c r="G787" s="30" t="s">
        <v>3218</v>
      </c>
      <c r="H787" s="30" t="s">
        <v>3219</v>
      </c>
    </row>
    <row r="788" spans="1:8" hidden="1" x14ac:dyDescent="0.35">
      <c r="A788" s="30">
        <v>788</v>
      </c>
      <c r="C788" s="30" t="s">
        <v>3220</v>
      </c>
      <c r="D788" s="30" t="s">
        <v>3210</v>
      </c>
      <c r="E788" s="30" t="s">
        <v>1482</v>
      </c>
      <c r="F788" s="30" t="s">
        <v>3211</v>
      </c>
      <c r="G788" s="30" t="s">
        <v>836</v>
      </c>
      <c r="H788" s="30" t="s">
        <v>3221</v>
      </c>
    </row>
    <row r="789" spans="1:8" hidden="1" x14ac:dyDescent="0.35">
      <c r="A789" s="30">
        <v>789</v>
      </c>
      <c r="C789" s="30" t="s">
        <v>3222</v>
      </c>
      <c r="D789" s="32" t="s">
        <v>3223</v>
      </c>
      <c r="E789" s="30" t="s">
        <v>3224</v>
      </c>
      <c r="F789" s="30" t="s">
        <v>2784</v>
      </c>
      <c r="G789" s="30" t="s">
        <v>3225</v>
      </c>
      <c r="H789" s="30" t="s">
        <v>3226</v>
      </c>
    </row>
    <row r="790" spans="1:8" hidden="1" x14ac:dyDescent="0.35">
      <c r="A790" s="30">
        <v>790</v>
      </c>
      <c r="C790" s="30" t="s">
        <v>3227</v>
      </c>
      <c r="D790" s="32" t="s">
        <v>3228</v>
      </c>
      <c r="E790" s="30" t="s">
        <v>3229</v>
      </c>
      <c r="F790" s="30" t="s">
        <v>3088</v>
      </c>
      <c r="G790" s="30" t="s">
        <v>3230</v>
      </c>
      <c r="H790" s="30" t="s">
        <v>3231</v>
      </c>
    </row>
    <row r="791" spans="1:8" hidden="1" x14ac:dyDescent="0.35">
      <c r="A791" s="30">
        <v>791</v>
      </c>
      <c r="C791" s="30" t="s">
        <v>3232</v>
      </c>
      <c r="D791" s="30" t="s">
        <v>3233</v>
      </c>
      <c r="E791" s="30" t="s">
        <v>1048</v>
      </c>
      <c r="F791" s="30" t="s">
        <v>820</v>
      </c>
      <c r="G791" s="30" t="s">
        <v>3234</v>
      </c>
      <c r="H791" s="30" t="s">
        <v>3235</v>
      </c>
    </row>
    <row r="792" spans="1:8" hidden="1" x14ac:dyDescent="0.35">
      <c r="A792" s="30">
        <v>792</v>
      </c>
      <c r="C792" s="30" t="s">
        <v>3236</v>
      </c>
      <c r="D792" s="32" t="s">
        <v>3237</v>
      </c>
      <c r="E792" s="30" t="s">
        <v>3238</v>
      </c>
      <c r="F792" s="30" t="s">
        <v>1922</v>
      </c>
      <c r="G792" s="30" t="s">
        <v>3239</v>
      </c>
      <c r="H792" s="30" t="s">
        <v>3240</v>
      </c>
    </row>
    <row r="793" spans="1:8" hidden="1" x14ac:dyDescent="0.35">
      <c r="A793" s="30">
        <v>793</v>
      </c>
      <c r="C793" s="30" t="s">
        <v>3241</v>
      </c>
      <c r="D793" s="32" t="s">
        <v>3242</v>
      </c>
      <c r="E793" s="30" t="s">
        <v>778</v>
      </c>
      <c r="F793" s="30" t="s">
        <v>1922</v>
      </c>
      <c r="G793" s="30" t="s">
        <v>3243</v>
      </c>
      <c r="H793" s="30" t="s">
        <v>3244</v>
      </c>
    </row>
    <row r="794" spans="1:8" hidden="1" x14ac:dyDescent="0.35">
      <c r="A794" s="30">
        <v>794</v>
      </c>
      <c r="C794" s="30" t="s">
        <v>3245</v>
      </c>
      <c r="D794" s="30" t="s">
        <v>3246</v>
      </c>
      <c r="E794" s="30" t="s">
        <v>3247</v>
      </c>
      <c r="F794" s="30" t="s">
        <v>820</v>
      </c>
      <c r="G794" s="30" t="s">
        <v>2279</v>
      </c>
      <c r="H794" s="30" t="s">
        <v>3248</v>
      </c>
    </row>
    <row r="795" spans="1:8" hidden="1" x14ac:dyDescent="0.35">
      <c r="A795" s="30">
        <v>795</v>
      </c>
      <c r="C795" s="30" t="s">
        <v>3249</v>
      </c>
      <c r="D795" s="32" t="s">
        <v>3250</v>
      </c>
      <c r="E795" s="30" t="s">
        <v>796</v>
      </c>
      <c r="F795" s="30" t="s">
        <v>3251</v>
      </c>
      <c r="G795" s="30" t="s">
        <v>3252</v>
      </c>
      <c r="H795" s="30" t="s">
        <v>3253</v>
      </c>
    </row>
    <row r="796" spans="1:8" hidden="1" x14ac:dyDescent="0.35">
      <c r="A796" s="30">
        <v>796</v>
      </c>
      <c r="C796" s="30" t="s">
        <v>3254</v>
      </c>
      <c r="D796" s="32" t="s">
        <v>3255</v>
      </c>
      <c r="E796" s="30" t="s">
        <v>3256</v>
      </c>
      <c r="F796" s="30" t="s">
        <v>3257</v>
      </c>
      <c r="G796" s="30" t="s">
        <v>1428</v>
      </c>
      <c r="H796" s="30" t="s">
        <v>3258</v>
      </c>
    </row>
    <row r="797" spans="1:8" hidden="1" x14ac:dyDescent="0.35">
      <c r="A797" s="30">
        <v>797</v>
      </c>
      <c r="C797" s="30" t="s">
        <v>3259</v>
      </c>
      <c r="D797" s="32" t="s">
        <v>3260</v>
      </c>
      <c r="E797" s="30" t="s">
        <v>3261</v>
      </c>
      <c r="F797" s="30" t="s">
        <v>3262</v>
      </c>
      <c r="G797" s="30" t="s">
        <v>856</v>
      </c>
      <c r="H797" s="30" t="s">
        <v>3263</v>
      </c>
    </row>
    <row r="798" spans="1:8" hidden="1" x14ac:dyDescent="0.35">
      <c r="A798" s="30">
        <v>798</v>
      </c>
      <c r="C798" s="30" t="s">
        <v>3264</v>
      </c>
      <c r="D798" s="30" t="s">
        <v>3265</v>
      </c>
      <c r="E798" s="30" t="s">
        <v>895</v>
      </c>
      <c r="F798" s="30" t="s">
        <v>820</v>
      </c>
      <c r="G798" s="30" t="s">
        <v>897</v>
      </c>
      <c r="H798" s="30" t="s">
        <v>3266</v>
      </c>
    </row>
    <row r="799" spans="1:8" hidden="1" x14ac:dyDescent="0.35">
      <c r="A799" s="30">
        <v>799</v>
      </c>
      <c r="C799" s="30" t="s">
        <v>3267</v>
      </c>
      <c r="D799" s="32" t="s">
        <v>3268</v>
      </c>
      <c r="E799" s="30" t="s">
        <v>1921</v>
      </c>
      <c r="F799" s="30" t="s">
        <v>1922</v>
      </c>
      <c r="G799" s="30" t="s">
        <v>1923</v>
      </c>
      <c r="H799" s="30" t="s">
        <v>3269</v>
      </c>
    </row>
    <row r="800" spans="1:8" hidden="1" x14ac:dyDescent="0.35">
      <c r="A800" s="30">
        <v>800</v>
      </c>
      <c r="C800" s="30" t="s">
        <v>3270</v>
      </c>
      <c r="D800" s="32" t="s">
        <v>3271</v>
      </c>
      <c r="E800" s="30" t="s">
        <v>773</v>
      </c>
      <c r="F800" s="30" t="s">
        <v>3272</v>
      </c>
      <c r="G800" s="30" t="s">
        <v>3273</v>
      </c>
      <c r="H800" s="30" t="s">
        <v>3274</v>
      </c>
    </row>
    <row r="801" spans="1:8" hidden="1" x14ac:dyDescent="0.35">
      <c r="A801" s="30">
        <v>801</v>
      </c>
      <c r="C801" s="30" t="s">
        <v>3275</v>
      </c>
      <c r="D801" s="32" t="s">
        <v>3276</v>
      </c>
      <c r="E801" s="30" t="s">
        <v>1407</v>
      </c>
      <c r="F801" s="30" t="s">
        <v>3277</v>
      </c>
      <c r="G801" s="30" t="s">
        <v>950</v>
      </c>
      <c r="H801" s="30" t="s">
        <v>3278</v>
      </c>
    </row>
    <row r="802" spans="1:8" hidden="1" x14ac:dyDescent="0.35">
      <c r="A802" s="30">
        <v>802</v>
      </c>
      <c r="C802" s="30" t="s">
        <v>3279</v>
      </c>
      <c r="D802" s="32" t="s">
        <v>3280</v>
      </c>
      <c r="E802" s="30" t="s">
        <v>1811</v>
      </c>
      <c r="F802" s="30" t="s">
        <v>3281</v>
      </c>
      <c r="G802" s="30" t="s">
        <v>3282</v>
      </c>
      <c r="H802" s="30" t="s">
        <v>3283</v>
      </c>
    </row>
    <row r="803" spans="1:8" hidden="1" x14ac:dyDescent="0.35">
      <c r="A803" s="30">
        <v>803</v>
      </c>
      <c r="C803" s="30" t="s">
        <v>3284</v>
      </c>
      <c r="D803" s="32" t="s">
        <v>1550</v>
      </c>
      <c r="E803" s="30" t="s">
        <v>796</v>
      </c>
      <c r="F803" s="30" t="s">
        <v>2044</v>
      </c>
      <c r="G803" s="30" t="s">
        <v>3285</v>
      </c>
      <c r="H803" s="30" t="s">
        <v>3286</v>
      </c>
    </row>
    <row r="804" spans="1:8" hidden="1" x14ac:dyDescent="0.35">
      <c r="A804" s="30">
        <v>804</v>
      </c>
      <c r="C804" s="30" t="s">
        <v>3287</v>
      </c>
      <c r="D804" s="32" t="s">
        <v>3288</v>
      </c>
      <c r="E804" s="30" t="s">
        <v>3289</v>
      </c>
      <c r="F804" s="30" t="s">
        <v>3262</v>
      </c>
      <c r="G804" s="30" t="s">
        <v>3290</v>
      </c>
      <c r="H804" s="30" t="s">
        <v>3291</v>
      </c>
    </row>
    <row r="805" spans="1:8" hidden="1" x14ac:dyDescent="0.35">
      <c r="A805" s="30">
        <v>805</v>
      </c>
      <c r="C805" s="30" t="s">
        <v>3292</v>
      </c>
      <c r="D805" s="32" t="s">
        <v>1550</v>
      </c>
      <c r="E805" s="30" t="s">
        <v>796</v>
      </c>
      <c r="F805" s="30" t="s">
        <v>2044</v>
      </c>
      <c r="G805" s="30" t="s">
        <v>3285</v>
      </c>
      <c r="H805" s="30" t="s">
        <v>3286</v>
      </c>
    </row>
    <row r="806" spans="1:8" hidden="1" x14ac:dyDescent="0.35">
      <c r="A806" s="30">
        <v>806</v>
      </c>
      <c r="C806" s="30" t="s">
        <v>3293</v>
      </c>
      <c r="D806" s="32" t="s">
        <v>3288</v>
      </c>
      <c r="E806" s="30" t="s">
        <v>3289</v>
      </c>
      <c r="F806" s="30" t="s">
        <v>3262</v>
      </c>
      <c r="G806" s="30" t="s">
        <v>3290</v>
      </c>
      <c r="H806" s="30" t="s">
        <v>3291</v>
      </c>
    </row>
    <row r="807" spans="1:8" hidden="1" x14ac:dyDescent="0.35">
      <c r="A807" s="30">
        <v>807</v>
      </c>
      <c r="C807" s="30" t="s">
        <v>3294</v>
      </c>
      <c r="D807" s="30" t="s">
        <v>3295</v>
      </c>
      <c r="E807" s="30" t="s">
        <v>3196</v>
      </c>
      <c r="F807" s="30" t="s">
        <v>826</v>
      </c>
      <c r="G807" s="30" t="s">
        <v>762</v>
      </c>
      <c r="H807" s="30" t="s">
        <v>3296</v>
      </c>
    </row>
    <row r="808" spans="1:8" hidden="1" x14ac:dyDescent="0.35">
      <c r="A808" s="30">
        <v>808</v>
      </c>
      <c r="C808" s="30" t="s">
        <v>3297</v>
      </c>
      <c r="D808" s="32" t="s">
        <v>3298</v>
      </c>
      <c r="E808" s="30" t="s">
        <v>1811</v>
      </c>
      <c r="F808" s="30" t="s">
        <v>3281</v>
      </c>
      <c r="G808" s="30" t="s">
        <v>3282</v>
      </c>
      <c r="H808" s="30" t="s">
        <v>3299</v>
      </c>
    </row>
    <row r="809" spans="1:8" hidden="1" x14ac:dyDescent="0.35">
      <c r="A809" s="30">
        <v>809</v>
      </c>
      <c r="C809" s="30" t="s">
        <v>3300</v>
      </c>
      <c r="D809" s="32" t="s">
        <v>3280</v>
      </c>
      <c r="E809" s="30" t="s">
        <v>1811</v>
      </c>
      <c r="F809" s="30" t="s">
        <v>3281</v>
      </c>
      <c r="G809" s="30" t="s">
        <v>3282</v>
      </c>
      <c r="H809" s="30" t="s">
        <v>3301</v>
      </c>
    </row>
    <row r="810" spans="1:8" hidden="1" x14ac:dyDescent="0.35">
      <c r="A810" s="30">
        <v>810</v>
      </c>
      <c r="C810" s="30" t="s">
        <v>3302</v>
      </c>
      <c r="D810" s="30" t="s">
        <v>1081</v>
      </c>
      <c r="E810" s="30" t="s">
        <v>3303</v>
      </c>
      <c r="F810" s="30" t="s">
        <v>826</v>
      </c>
      <c r="G810" s="30" t="s">
        <v>3304</v>
      </c>
      <c r="H810" s="30" t="s">
        <v>3305</v>
      </c>
    </row>
    <row r="811" spans="1:8" hidden="1" x14ac:dyDescent="0.35">
      <c r="A811" s="30">
        <v>811</v>
      </c>
      <c r="C811" s="30" t="s">
        <v>3306</v>
      </c>
      <c r="D811" s="30" t="s">
        <v>3307</v>
      </c>
      <c r="E811" s="30" t="s">
        <v>3308</v>
      </c>
      <c r="F811" s="30" t="s">
        <v>1327</v>
      </c>
      <c r="G811" s="30" t="s">
        <v>3309</v>
      </c>
      <c r="H811" s="30" t="s">
        <v>3310</v>
      </c>
    </row>
    <row r="812" spans="1:8" hidden="1" x14ac:dyDescent="0.35">
      <c r="A812" s="30">
        <v>812</v>
      </c>
      <c r="C812" s="30" t="s">
        <v>3311</v>
      </c>
      <c r="D812" s="30" t="s">
        <v>753</v>
      </c>
      <c r="E812" s="30" t="s">
        <v>3312</v>
      </c>
      <c r="F812" s="30" t="s">
        <v>1237</v>
      </c>
      <c r="G812" s="30" t="s">
        <v>3313</v>
      </c>
      <c r="H812" s="30" t="s">
        <v>3314</v>
      </c>
    </row>
    <row r="813" spans="1:8" hidden="1" x14ac:dyDescent="0.35">
      <c r="A813" s="30">
        <v>813</v>
      </c>
      <c r="C813" s="30" t="s">
        <v>3315</v>
      </c>
      <c r="D813" s="32" t="s">
        <v>3316</v>
      </c>
      <c r="E813" s="30" t="s">
        <v>1915</v>
      </c>
      <c r="F813" s="30" t="s">
        <v>1916</v>
      </c>
      <c r="G813" s="30" t="s">
        <v>3317</v>
      </c>
      <c r="H813" s="30" t="s">
        <v>3318</v>
      </c>
    </row>
    <row r="814" spans="1:8" hidden="1" x14ac:dyDescent="0.35">
      <c r="A814" s="30">
        <v>814</v>
      </c>
      <c r="C814" s="30" t="s">
        <v>3319</v>
      </c>
      <c r="D814" s="32" t="s">
        <v>3320</v>
      </c>
      <c r="E814" s="30" t="s">
        <v>3321</v>
      </c>
      <c r="F814" s="30" t="s">
        <v>813</v>
      </c>
      <c r="G814" s="30" t="s">
        <v>3322</v>
      </c>
      <c r="H814" s="30" t="s">
        <v>3323</v>
      </c>
    </row>
    <row r="815" spans="1:8" hidden="1" x14ac:dyDescent="0.35">
      <c r="A815" s="30">
        <v>815</v>
      </c>
      <c r="C815" s="30" t="s">
        <v>3324</v>
      </c>
      <c r="D815" s="32" t="s">
        <v>3325</v>
      </c>
      <c r="E815" s="30" t="s">
        <v>773</v>
      </c>
      <c r="F815" s="30" t="s">
        <v>1556</v>
      </c>
      <c r="G815" s="30" t="s">
        <v>3326</v>
      </c>
      <c r="H815" s="30" t="s">
        <v>3327</v>
      </c>
    </row>
    <row r="816" spans="1:8" hidden="1" x14ac:dyDescent="0.35">
      <c r="A816" s="30">
        <v>816</v>
      </c>
      <c r="C816" s="30" t="s">
        <v>3328</v>
      </c>
      <c r="D816" s="32" t="s">
        <v>3329</v>
      </c>
      <c r="E816" s="30" t="s">
        <v>3330</v>
      </c>
      <c r="F816" s="30" t="s">
        <v>1881</v>
      </c>
      <c r="G816" s="30" t="s">
        <v>3331</v>
      </c>
      <c r="H816" s="30" t="s">
        <v>3332</v>
      </c>
    </row>
    <row r="817" spans="1:8" hidden="1" x14ac:dyDescent="0.35">
      <c r="A817" s="30">
        <v>817</v>
      </c>
      <c r="C817" s="30" t="s">
        <v>3333</v>
      </c>
      <c r="D817" s="30" t="s">
        <v>3334</v>
      </c>
      <c r="E817" s="30" t="s">
        <v>3335</v>
      </c>
      <c r="F817" s="30" t="s">
        <v>3336</v>
      </c>
      <c r="G817" s="30" t="s">
        <v>3337</v>
      </c>
      <c r="H817" s="30" t="s">
        <v>3338</v>
      </c>
    </row>
    <row r="818" spans="1:8" hidden="1" x14ac:dyDescent="0.35">
      <c r="A818" s="30">
        <v>818</v>
      </c>
      <c r="C818" s="30" t="s">
        <v>3339</v>
      </c>
      <c r="D818" s="30" t="s">
        <v>3334</v>
      </c>
      <c r="E818" s="30" t="s">
        <v>3335</v>
      </c>
      <c r="F818" s="30" t="s">
        <v>3336</v>
      </c>
      <c r="G818" s="30" t="s">
        <v>3337</v>
      </c>
      <c r="H818" s="30" t="s">
        <v>3338</v>
      </c>
    </row>
    <row r="819" spans="1:8" hidden="1" x14ac:dyDescent="0.35">
      <c r="A819" s="30">
        <v>819</v>
      </c>
      <c r="C819" s="30" t="s">
        <v>3340</v>
      </c>
      <c r="D819" s="32" t="s">
        <v>3341</v>
      </c>
      <c r="E819" s="30" t="s">
        <v>915</v>
      </c>
      <c r="F819" s="30" t="s">
        <v>910</v>
      </c>
      <c r="G819" s="30" t="s">
        <v>3342</v>
      </c>
      <c r="H819" s="30" t="s">
        <v>3343</v>
      </c>
    </row>
    <row r="820" spans="1:8" hidden="1" x14ac:dyDescent="0.35">
      <c r="A820" s="30">
        <v>820</v>
      </c>
      <c r="C820" s="30" t="s">
        <v>3344</v>
      </c>
      <c r="D820" s="30" t="s">
        <v>3345</v>
      </c>
      <c r="E820" s="30" t="s">
        <v>1626</v>
      </c>
      <c r="F820" s="30" t="s">
        <v>820</v>
      </c>
      <c r="G820" s="30" t="s">
        <v>1626</v>
      </c>
      <c r="H820" s="30" t="s">
        <v>3346</v>
      </c>
    </row>
    <row r="821" spans="1:8" hidden="1" x14ac:dyDescent="0.35">
      <c r="A821" s="30">
        <v>821</v>
      </c>
      <c r="C821" s="30" t="s">
        <v>3347</v>
      </c>
      <c r="D821" s="30" t="s">
        <v>3348</v>
      </c>
      <c r="E821" s="30" t="s">
        <v>3349</v>
      </c>
      <c r="F821" s="30" t="s">
        <v>3350</v>
      </c>
      <c r="G821" s="30" t="s">
        <v>3351</v>
      </c>
      <c r="H821" s="30" t="s">
        <v>3352</v>
      </c>
    </row>
    <row r="822" spans="1:8" hidden="1" x14ac:dyDescent="0.35">
      <c r="A822" s="30">
        <v>822</v>
      </c>
      <c r="C822" s="30" t="s">
        <v>3353</v>
      </c>
      <c r="D822" s="32" t="s">
        <v>3354</v>
      </c>
      <c r="E822" s="30" t="s">
        <v>3355</v>
      </c>
      <c r="F822" s="30" t="s">
        <v>866</v>
      </c>
      <c r="G822" s="30" t="s">
        <v>3356</v>
      </c>
      <c r="H822" s="30" t="s">
        <v>3357</v>
      </c>
    </row>
    <row r="823" spans="1:8" hidden="1" x14ac:dyDescent="0.35">
      <c r="A823" s="30">
        <v>823</v>
      </c>
      <c r="C823" s="30" t="s">
        <v>3358</v>
      </c>
      <c r="D823" s="32" t="s">
        <v>2057</v>
      </c>
      <c r="E823" s="30" t="s">
        <v>915</v>
      </c>
      <c r="F823" s="30" t="s">
        <v>3359</v>
      </c>
      <c r="G823" s="30" t="s">
        <v>3360</v>
      </c>
      <c r="H823" s="30" t="s">
        <v>3361</v>
      </c>
    </row>
    <row r="824" spans="1:8" hidden="1" x14ac:dyDescent="0.35">
      <c r="A824" s="30">
        <v>824</v>
      </c>
      <c r="C824" s="30" t="s">
        <v>3362</v>
      </c>
      <c r="D824" s="30" t="s">
        <v>3363</v>
      </c>
      <c r="E824" s="30" t="s">
        <v>3364</v>
      </c>
      <c r="F824" s="30" t="s">
        <v>820</v>
      </c>
      <c r="G824" s="30" t="s">
        <v>3365</v>
      </c>
      <c r="H824" s="30" t="s">
        <v>3366</v>
      </c>
    </row>
    <row r="825" spans="1:8" hidden="1" x14ac:dyDescent="0.35">
      <c r="A825" s="30">
        <v>825</v>
      </c>
      <c r="C825" s="30" t="s">
        <v>3367</v>
      </c>
      <c r="D825" s="32" t="s">
        <v>3368</v>
      </c>
      <c r="E825" s="30" t="s">
        <v>3369</v>
      </c>
      <c r="F825" s="30" t="s">
        <v>826</v>
      </c>
      <c r="G825" s="30" t="s">
        <v>3370</v>
      </c>
      <c r="H825" s="30" t="s">
        <v>3371</v>
      </c>
    </row>
    <row r="826" spans="1:8" hidden="1" x14ac:dyDescent="0.35">
      <c r="A826" s="30">
        <v>826</v>
      </c>
      <c r="C826" s="30" t="s">
        <v>3372</v>
      </c>
      <c r="D826" s="32" t="s">
        <v>3368</v>
      </c>
      <c r="E826" s="30" t="s">
        <v>3369</v>
      </c>
      <c r="F826" s="30" t="s">
        <v>826</v>
      </c>
      <c r="G826" s="30" t="s">
        <v>3370</v>
      </c>
      <c r="H826" s="30" t="s">
        <v>3373</v>
      </c>
    </row>
    <row r="827" spans="1:8" hidden="1" x14ac:dyDescent="0.35">
      <c r="A827" s="30">
        <v>827</v>
      </c>
      <c r="C827" s="30" t="s">
        <v>3374</v>
      </c>
      <c r="D827" s="30" t="s">
        <v>3375</v>
      </c>
      <c r="E827" s="30" t="s">
        <v>3376</v>
      </c>
      <c r="F827" s="30" t="s">
        <v>820</v>
      </c>
      <c r="G827" s="30" t="s">
        <v>3377</v>
      </c>
      <c r="H827" s="30" t="s">
        <v>3378</v>
      </c>
    </row>
    <row r="828" spans="1:8" hidden="1" x14ac:dyDescent="0.35">
      <c r="A828" s="30">
        <v>828</v>
      </c>
      <c r="C828" s="30" t="s">
        <v>3379</v>
      </c>
      <c r="D828" s="30" t="s">
        <v>3375</v>
      </c>
      <c r="E828" s="30" t="s">
        <v>3376</v>
      </c>
      <c r="F828" s="30" t="s">
        <v>820</v>
      </c>
      <c r="G828" s="30" t="s">
        <v>3377</v>
      </c>
      <c r="H828" s="30" t="s">
        <v>3380</v>
      </c>
    </row>
    <row r="829" spans="1:8" hidden="1" x14ac:dyDescent="0.35">
      <c r="A829" s="30">
        <v>829</v>
      </c>
      <c r="C829" s="30" t="s">
        <v>3381</v>
      </c>
      <c r="D829" s="30" t="s">
        <v>3382</v>
      </c>
      <c r="E829" s="30" t="s">
        <v>3376</v>
      </c>
      <c r="F829" s="30" t="s">
        <v>3383</v>
      </c>
      <c r="G829" s="30" t="s">
        <v>3377</v>
      </c>
      <c r="H829" s="30" t="s">
        <v>3384</v>
      </c>
    </row>
    <row r="830" spans="1:8" hidden="1" x14ac:dyDescent="0.35">
      <c r="A830" s="30">
        <v>830</v>
      </c>
      <c r="C830" s="30" t="s">
        <v>3385</v>
      </c>
      <c r="D830" s="30" t="s">
        <v>3382</v>
      </c>
      <c r="E830" s="30" t="s">
        <v>3376</v>
      </c>
      <c r="F830" s="30" t="s">
        <v>3383</v>
      </c>
      <c r="G830" s="30" t="s">
        <v>3377</v>
      </c>
      <c r="H830" s="30" t="s">
        <v>3386</v>
      </c>
    </row>
    <row r="831" spans="1:8" hidden="1" x14ac:dyDescent="0.35">
      <c r="A831" s="30">
        <v>831</v>
      </c>
      <c r="C831" s="30" t="s">
        <v>3387</v>
      </c>
      <c r="D831" s="30" t="s">
        <v>3388</v>
      </c>
      <c r="E831" s="30" t="s">
        <v>3308</v>
      </c>
      <c r="F831" s="30" t="s">
        <v>1327</v>
      </c>
      <c r="G831" s="30" t="s">
        <v>3389</v>
      </c>
      <c r="H831" s="30" t="s">
        <v>3390</v>
      </c>
    </row>
    <row r="832" spans="1:8" hidden="1" x14ac:dyDescent="0.35">
      <c r="A832" s="30">
        <v>832</v>
      </c>
      <c r="C832" s="30" t="s">
        <v>3391</v>
      </c>
      <c r="D832" s="30" t="s">
        <v>3388</v>
      </c>
      <c r="E832" s="30" t="s">
        <v>3308</v>
      </c>
      <c r="F832" s="30" t="s">
        <v>1327</v>
      </c>
      <c r="G832" s="30" t="s">
        <v>3389</v>
      </c>
      <c r="H832" s="30" t="s">
        <v>3390</v>
      </c>
    </row>
    <row r="833" spans="1:8" hidden="1" x14ac:dyDescent="0.35">
      <c r="A833" s="30">
        <v>833</v>
      </c>
      <c r="C833" s="30" t="s">
        <v>3392</v>
      </c>
      <c r="D833" s="32" t="s">
        <v>3393</v>
      </c>
      <c r="E833" s="30" t="s">
        <v>265</v>
      </c>
      <c r="F833" s="30" t="s">
        <v>3394</v>
      </c>
      <c r="G833" s="30" t="s">
        <v>265</v>
      </c>
      <c r="H833" s="30" t="s">
        <v>3395</v>
      </c>
    </row>
    <row r="834" spans="1:8" hidden="1" x14ac:dyDescent="0.35">
      <c r="A834" s="30">
        <v>834</v>
      </c>
      <c r="C834" s="30" t="s">
        <v>3396</v>
      </c>
      <c r="D834" s="30" t="s">
        <v>3397</v>
      </c>
      <c r="E834" s="30" t="s">
        <v>762</v>
      </c>
      <c r="F834" s="30" t="s">
        <v>2037</v>
      </c>
      <c r="G834" s="30" t="s">
        <v>762</v>
      </c>
      <c r="H834" s="30" t="s">
        <v>3398</v>
      </c>
    </row>
    <row r="835" spans="1:8" hidden="1" x14ac:dyDescent="0.35">
      <c r="A835" s="30">
        <v>835</v>
      </c>
      <c r="C835" s="30" t="s">
        <v>3399</v>
      </c>
      <c r="D835" s="30" t="s">
        <v>3400</v>
      </c>
      <c r="E835" s="30" t="s">
        <v>762</v>
      </c>
      <c r="F835" s="30" t="s">
        <v>2037</v>
      </c>
      <c r="G835" s="30" t="s">
        <v>762</v>
      </c>
      <c r="H835" s="30" t="s">
        <v>3401</v>
      </c>
    </row>
    <row r="836" spans="1:8" hidden="1" x14ac:dyDescent="0.35">
      <c r="A836" s="30">
        <v>836</v>
      </c>
      <c r="C836" s="30" t="s">
        <v>3402</v>
      </c>
      <c r="D836" s="30" t="s">
        <v>3403</v>
      </c>
      <c r="E836" s="30" t="s">
        <v>762</v>
      </c>
      <c r="F836" s="30" t="s">
        <v>2037</v>
      </c>
      <c r="G836" s="30" t="s">
        <v>762</v>
      </c>
      <c r="H836" s="30" t="s">
        <v>3404</v>
      </c>
    </row>
    <row r="837" spans="1:8" hidden="1" x14ac:dyDescent="0.35">
      <c r="A837" s="30">
        <v>837</v>
      </c>
      <c r="C837" s="30" t="s">
        <v>3405</v>
      </c>
      <c r="D837" s="30" t="s">
        <v>3406</v>
      </c>
      <c r="E837" s="30" t="s">
        <v>3407</v>
      </c>
      <c r="F837" s="30" t="s">
        <v>1686</v>
      </c>
      <c r="G837" s="30" t="s">
        <v>3408</v>
      </c>
      <c r="H837" s="30" t="s">
        <v>3409</v>
      </c>
    </row>
    <row r="838" spans="1:8" hidden="1" x14ac:dyDescent="0.35">
      <c r="A838" s="30">
        <v>838</v>
      </c>
      <c r="C838" s="30" t="s">
        <v>3410</v>
      </c>
      <c r="D838" s="32" t="s">
        <v>3411</v>
      </c>
      <c r="E838" s="30" t="s">
        <v>3412</v>
      </c>
      <c r="F838" s="30" t="s">
        <v>3413</v>
      </c>
      <c r="G838" s="30" t="s">
        <v>796</v>
      </c>
      <c r="H838" s="30" t="s">
        <v>3414</v>
      </c>
    </row>
    <row r="839" spans="1:8" x14ac:dyDescent="0.35">
      <c r="A839" s="30">
        <v>839</v>
      </c>
      <c r="C839" s="30" t="s">
        <v>3415</v>
      </c>
      <c r="D839" s="30" t="s">
        <v>3416</v>
      </c>
      <c r="E839" s="30" t="s">
        <v>3417</v>
      </c>
      <c r="F839" s="33" t="s">
        <v>2660</v>
      </c>
      <c r="G839" s="30" t="s">
        <v>3418</v>
      </c>
      <c r="H839" s="30" t="s">
        <v>3419</v>
      </c>
    </row>
    <row r="840" spans="1:8" hidden="1" x14ac:dyDescent="0.35">
      <c r="A840" s="30">
        <v>840</v>
      </c>
      <c r="C840" s="30" t="s">
        <v>3420</v>
      </c>
      <c r="D840" s="32" t="s">
        <v>3421</v>
      </c>
      <c r="E840" s="30" t="s">
        <v>265</v>
      </c>
      <c r="F840" s="30" t="s">
        <v>3422</v>
      </c>
      <c r="G840" s="30" t="s">
        <v>265</v>
      </c>
      <c r="H840" s="30" t="s">
        <v>3423</v>
      </c>
    </row>
    <row r="841" spans="1:8" hidden="1" x14ac:dyDescent="0.35">
      <c r="A841" s="30">
        <v>841</v>
      </c>
      <c r="C841" s="30" t="s">
        <v>3424</v>
      </c>
      <c r="D841" s="30" t="s">
        <v>3425</v>
      </c>
      <c r="E841" s="30" t="s">
        <v>316</v>
      </c>
      <c r="F841" s="30" t="s">
        <v>826</v>
      </c>
      <c r="G841" s="30" t="s">
        <v>1796</v>
      </c>
      <c r="H841" s="30" t="s">
        <v>3426</v>
      </c>
    </row>
    <row r="842" spans="1:8" hidden="1" x14ac:dyDescent="0.35">
      <c r="A842" s="30">
        <v>842</v>
      </c>
      <c r="C842" s="30" t="s">
        <v>3427</v>
      </c>
      <c r="D842" s="30" t="s">
        <v>3428</v>
      </c>
      <c r="E842" s="30" t="s">
        <v>2204</v>
      </c>
      <c r="F842" s="30" t="s">
        <v>826</v>
      </c>
      <c r="G842" s="30" t="s">
        <v>1592</v>
      </c>
      <c r="H842" s="30" t="s">
        <v>3429</v>
      </c>
    </row>
    <row r="843" spans="1:8" hidden="1" x14ac:dyDescent="0.35">
      <c r="A843" s="30">
        <v>843</v>
      </c>
      <c r="C843" s="30" t="s">
        <v>3430</v>
      </c>
      <c r="D843" s="30" t="s">
        <v>3431</v>
      </c>
      <c r="E843" s="30" t="s">
        <v>2513</v>
      </c>
      <c r="F843" s="30" t="s">
        <v>3432</v>
      </c>
      <c r="G843" s="30" t="s">
        <v>265</v>
      </c>
      <c r="H843" s="30" t="s">
        <v>3433</v>
      </c>
    </row>
    <row r="844" spans="1:8" hidden="1" x14ac:dyDescent="0.35">
      <c r="A844" s="30">
        <v>844</v>
      </c>
      <c r="C844" s="30" t="s">
        <v>3434</v>
      </c>
      <c r="D844" s="30" t="s">
        <v>3435</v>
      </c>
      <c r="E844" s="30" t="s">
        <v>3436</v>
      </c>
      <c r="F844" s="30" t="s">
        <v>3437</v>
      </c>
      <c r="G844" s="30" t="s">
        <v>3438</v>
      </c>
      <c r="H844" s="30" t="s">
        <v>3439</v>
      </c>
    </row>
    <row r="845" spans="1:8" hidden="1" x14ac:dyDescent="0.35">
      <c r="A845" s="30">
        <v>845</v>
      </c>
      <c r="C845" s="30" t="s">
        <v>3440</v>
      </c>
      <c r="D845" s="30" t="s">
        <v>340</v>
      </c>
      <c r="E845" s="30" t="s">
        <v>943</v>
      </c>
      <c r="F845" s="30" t="s">
        <v>340</v>
      </c>
      <c r="G845" s="30" t="s">
        <v>2279</v>
      </c>
      <c r="H845" s="30" t="s">
        <v>3441</v>
      </c>
    </row>
    <row r="846" spans="1:8" hidden="1" x14ac:dyDescent="0.35">
      <c r="A846" s="30">
        <v>846</v>
      </c>
      <c r="C846" s="30" t="s">
        <v>3442</v>
      </c>
      <c r="D846" s="30" t="s">
        <v>3443</v>
      </c>
      <c r="E846" s="30" t="s">
        <v>1039</v>
      </c>
      <c r="F846" s="30" t="s">
        <v>3444</v>
      </c>
      <c r="G846" s="30" t="s">
        <v>2456</v>
      </c>
      <c r="H846" s="30" t="s">
        <v>3445</v>
      </c>
    </row>
    <row r="847" spans="1:8" hidden="1" x14ac:dyDescent="0.35">
      <c r="A847" s="30">
        <v>847</v>
      </c>
      <c r="C847" s="30" t="s">
        <v>3446</v>
      </c>
      <c r="D847" s="30" t="s">
        <v>3447</v>
      </c>
      <c r="E847" s="30" t="s">
        <v>943</v>
      </c>
      <c r="F847" s="30" t="s">
        <v>355</v>
      </c>
      <c r="G847" s="30" t="s">
        <v>2279</v>
      </c>
      <c r="H847" s="30" t="s">
        <v>3448</v>
      </c>
    </row>
    <row r="848" spans="1:8" hidden="1" x14ac:dyDescent="0.35">
      <c r="A848" s="30">
        <v>848</v>
      </c>
      <c r="C848" s="30" t="s">
        <v>3449</v>
      </c>
      <c r="D848" s="30" t="s">
        <v>3435</v>
      </c>
      <c r="E848" s="30" t="s">
        <v>3436</v>
      </c>
      <c r="F848" s="30" t="s">
        <v>3437</v>
      </c>
      <c r="G848" s="30" t="s">
        <v>3438</v>
      </c>
      <c r="H848" s="30" t="s">
        <v>3439</v>
      </c>
    </row>
    <row r="849" spans="1:8" hidden="1" x14ac:dyDescent="0.35">
      <c r="A849" s="30">
        <v>849</v>
      </c>
      <c r="C849" s="30" t="s">
        <v>3450</v>
      </c>
      <c r="D849" s="30" t="s">
        <v>3435</v>
      </c>
      <c r="E849" s="30" t="s">
        <v>3436</v>
      </c>
      <c r="F849" s="30" t="s">
        <v>3437</v>
      </c>
      <c r="G849" s="30" t="s">
        <v>3438</v>
      </c>
      <c r="H849" s="30" t="s">
        <v>3439</v>
      </c>
    </row>
    <row r="850" spans="1:8" hidden="1" x14ac:dyDescent="0.35">
      <c r="A850" s="30">
        <v>850</v>
      </c>
      <c r="C850" s="30" t="s">
        <v>3451</v>
      </c>
      <c r="D850" s="32" t="s">
        <v>1542</v>
      </c>
      <c r="E850" s="30" t="s">
        <v>3452</v>
      </c>
      <c r="F850" s="30" t="s">
        <v>1543</v>
      </c>
      <c r="G850" s="30" t="s">
        <v>3453</v>
      </c>
      <c r="H850" s="30" t="s">
        <v>3454</v>
      </c>
    </row>
    <row r="851" spans="1:8" hidden="1" x14ac:dyDescent="0.35">
      <c r="A851" s="30">
        <v>851</v>
      </c>
      <c r="C851" s="30" t="s">
        <v>3455</v>
      </c>
      <c r="D851" s="32" t="s">
        <v>3456</v>
      </c>
      <c r="E851" s="30" t="s">
        <v>3457</v>
      </c>
      <c r="F851" s="30" t="s">
        <v>3458</v>
      </c>
      <c r="G851" s="30" t="s">
        <v>3459</v>
      </c>
      <c r="H851" s="30" t="s">
        <v>3460</v>
      </c>
    </row>
    <row r="852" spans="1:8" hidden="1" x14ac:dyDescent="0.35">
      <c r="A852" s="30">
        <v>852</v>
      </c>
      <c r="C852" s="30" t="s">
        <v>3461</v>
      </c>
      <c r="D852" s="30" t="s">
        <v>3462</v>
      </c>
      <c r="E852" s="30" t="s">
        <v>3463</v>
      </c>
      <c r="F852" s="30" t="s">
        <v>2944</v>
      </c>
      <c r="G852" s="30" t="s">
        <v>3464</v>
      </c>
      <c r="H852" s="30" t="s">
        <v>3465</v>
      </c>
    </row>
    <row r="853" spans="1:8" hidden="1" x14ac:dyDescent="0.35">
      <c r="A853" s="30">
        <v>853</v>
      </c>
      <c r="C853" s="30" t="s">
        <v>3466</v>
      </c>
      <c r="D853" s="30" t="s">
        <v>3467</v>
      </c>
      <c r="E853" s="30" t="s">
        <v>3468</v>
      </c>
      <c r="F853" s="30" t="s">
        <v>3469</v>
      </c>
      <c r="G853" s="30" t="s">
        <v>3470</v>
      </c>
      <c r="H853" s="30" t="s">
        <v>3471</v>
      </c>
    </row>
    <row r="854" spans="1:8" hidden="1" x14ac:dyDescent="0.35">
      <c r="A854" s="30">
        <v>854</v>
      </c>
      <c r="C854" s="30" t="s">
        <v>3472</v>
      </c>
      <c r="D854" s="30" t="s">
        <v>3473</v>
      </c>
      <c r="E854" s="30" t="s">
        <v>762</v>
      </c>
      <c r="F854" s="30" t="s">
        <v>1686</v>
      </c>
      <c r="G854" s="30" t="s">
        <v>3474</v>
      </c>
      <c r="H854" s="30" t="s">
        <v>3475</v>
      </c>
    </row>
    <row r="855" spans="1:8" hidden="1" x14ac:dyDescent="0.35">
      <c r="A855" s="30">
        <v>855</v>
      </c>
      <c r="C855" s="30" t="s">
        <v>3476</v>
      </c>
      <c r="D855" s="30" t="s">
        <v>3477</v>
      </c>
      <c r="E855" s="30" t="s">
        <v>762</v>
      </c>
      <c r="F855" s="30" t="s">
        <v>1686</v>
      </c>
      <c r="G855" s="30" t="s">
        <v>3474</v>
      </c>
      <c r="H855" s="30" t="s">
        <v>3478</v>
      </c>
    </row>
    <row r="856" spans="1:8" hidden="1" x14ac:dyDescent="0.35">
      <c r="A856" s="30">
        <v>856</v>
      </c>
      <c r="C856" s="30" t="s">
        <v>3479</v>
      </c>
      <c r="D856" s="30" t="s">
        <v>3480</v>
      </c>
      <c r="E856" s="30" t="s">
        <v>316</v>
      </c>
      <c r="F856" s="30" t="s">
        <v>826</v>
      </c>
      <c r="G856" s="30" t="s">
        <v>3481</v>
      </c>
      <c r="H856" s="30" t="s">
        <v>3482</v>
      </c>
    </row>
    <row r="857" spans="1:8" hidden="1" x14ac:dyDescent="0.35">
      <c r="A857" s="30">
        <v>857</v>
      </c>
      <c r="C857" s="30" t="s">
        <v>3483</v>
      </c>
      <c r="D857" s="32" t="s">
        <v>3484</v>
      </c>
      <c r="E857" s="30" t="s">
        <v>3485</v>
      </c>
      <c r="F857" s="30" t="s">
        <v>3486</v>
      </c>
      <c r="G857" s="30" t="s">
        <v>3485</v>
      </c>
      <c r="H857" s="30" t="s">
        <v>3487</v>
      </c>
    </row>
    <row r="858" spans="1:8" hidden="1" x14ac:dyDescent="0.35">
      <c r="A858" s="30">
        <v>858</v>
      </c>
      <c r="C858" s="30" t="s">
        <v>3488</v>
      </c>
      <c r="D858" s="32" t="s">
        <v>3484</v>
      </c>
      <c r="E858" s="30" t="s">
        <v>3485</v>
      </c>
      <c r="F858" s="30" t="s">
        <v>3486</v>
      </c>
      <c r="G858" s="30" t="s">
        <v>3485</v>
      </c>
      <c r="H858" s="30" t="s">
        <v>3487</v>
      </c>
    </row>
    <row r="859" spans="1:8" hidden="1" x14ac:dyDescent="0.35">
      <c r="A859" s="30">
        <v>859</v>
      </c>
      <c r="C859" s="30" t="s">
        <v>3489</v>
      </c>
      <c r="D859" s="32" t="s">
        <v>3484</v>
      </c>
      <c r="E859" s="30" t="s">
        <v>3485</v>
      </c>
      <c r="F859" s="30" t="s">
        <v>3486</v>
      </c>
      <c r="G859" s="30" t="s">
        <v>3485</v>
      </c>
      <c r="H859" s="30" t="s">
        <v>3487</v>
      </c>
    </row>
    <row r="860" spans="1:8" hidden="1" x14ac:dyDescent="0.35">
      <c r="A860" s="30">
        <v>860</v>
      </c>
      <c r="C860" s="30" t="s">
        <v>3490</v>
      </c>
      <c r="D860" s="30" t="s">
        <v>291</v>
      </c>
      <c r="E860" s="30" t="s">
        <v>796</v>
      </c>
      <c r="F860" s="30" t="s">
        <v>1366</v>
      </c>
      <c r="G860" s="30" t="s">
        <v>3491</v>
      </c>
      <c r="H860" s="30" t="s">
        <v>3492</v>
      </c>
    </row>
    <row r="861" spans="1:8" hidden="1" x14ac:dyDescent="0.35">
      <c r="A861" s="30">
        <v>861</v>
      </c>
      <c r="C861" s="30" t="s">
        <v>3493</v>
      </c>
      <c r="D861" s="30" t="s">
        <v>3494</v>
      </c>
      <c r="E861" s="30" t="s">
        <v>3495</v>
      </c>
      <c r="F861" s="30" t="s">
        <v>1120</v>
      </c>
      <c r="G861" s="30" t="s">
        <v>3496</v>
      </c>
      <c r="H861" s="30" t="s">
        <v>3497</v>
      </c>
    </row>
    <row r="862" spans="1:8" hidden="1" x14ac:dyDescent="0.35">
      <c r="A862" s="30">
        <v>862</v>
      </c>
      <c r="C862" s="30" t="s">
        <v>3498</v>
      </c>
      <c r="D862" s="32" t="s">
        <v>691</v>
      </c>
      <c r="E862" s="30" t="s">
        <v>762</v>
      </c>
      <c r="F862" s="30" t="s">
        <v>2912</v>
      </c>
      <c r="G862" s="30" t="s">
        <v>3499</v>
      </c>
      <c r="H862" s="30" t="s">
        <v>3500</v>
      </c>
    </row>
    <row r="863" spans="1:8" hidden="1" x14ac:dyDescent="0.35">
      <c r="A863" s="30">
        <v>863</v>
      </c>
      <c r="C863" s="30" t="s">
        <v>3501</v>
      </c>
      <c r="D863" s="30" t="s">
        <v>3502</v>
      </c>
      <c r="E863" s="30" t="s">
        <v>3503</v>
      </c>
      <c r="F863" s="30" t="s">
        <v>826</v>
      </c>
      <c r="G863" s="30" t="s">
        <v>3504</v>
      </c>
      <c r="H863" s="30" t="s">
        <v>3505</v>
      </c>
    </row>
    <row r="864" spans="1:8" hidden="1" x14ac:dyDescent="0.35">
      <c r="A864" s="30">
        <v>864</v>
      </c>
      <c r="C864" s="30" t="s">
        <v>3506</v>
      </c>
      <c r="D864" s="30" t="s">
        <v>3507</v>
      </c>
      <c r="E864" s="30" t="s">
        <v>1889</v>
      </c>
      <c r="F864" s="30" t="s">
        <v>826</v>
      </c>
      <c r="G864" s="30" t="s">
        <v>3508</v>
      </c>
      <c r="H864" s="30" t="s">
        <v>3509</v>
      </c>
    </row>
    <row r="865" spans="1:8" hidden="1" x14ac:dyDescent="0.35">
      <c r="A865" s="30">
        <v>865</v>
      </c>
      <c r="C865" s="30" t="s">
        <v>3510</v>
      </c>
      <c r="D865" s="30" t="s">
        <v>3507</v>
      </c>
      <c r="E865" s="30" t="s">
        <v>1889</v>
      </c>
      <c r="F865" s="30" t="s">
        <v>826</v>
      </c>
      <c r="G865" s="30" t="s">
        <v>3508</v>
      </c>
      <c r="H865" s="30" t="s">
        <v>3509</v>
      </c>
    </row>
    <row r="866" spans="1:8" hidden="1" x14ac:dyDescent="0.35">
      <c r="A866" s="30">
        <v>866</v>
      </c>
      <c r="C866" s="30" t="s">
        <v>3511</v>
      </c>
      <c r="D866" s="32" t="s">
        <v>3512</v>
      </c>
      <c r="E866" s="30" t="s">
        <v>3513</v>
      </c>
      <c r="F866" s="30" t="s">
        <v>2400</v>
      </c>
      <c r="G866" s="30" t="s">
        <v>3514</v>
      </c>
      <c r="H866" s="30" t="s">
        <v>3515</v>
      </c>
    </row>
    <row r="867" spans="1:8" hidden="1" x14ac:dyDescent="0.35">
      <c r="A867" s="30">
        <v>867</v>
      </c>
      <c r="C867" s="30" t="s">
        <v>3516</v>
      </c>
      <c r="D867" s="32" t="s">
        <v>3517</v>
      </c>
      <c r="E867" s="30" t="s">
        <v>3518</v>
      </c>
      <c r="F867" s="30" t="s">
        <v>1266</v>
      </c>
      <c r="G867" s="30" t="s">
        <v>3519</v>
      </c>
      <c r="H867" s="30" t="s">
        <v>3520</v>
      </c>
    </row>
    <row r="868" spans="1:8" hidden="1" x14ac:dyDescent="0.35">
      <c r="A868" s="30">
        <v>868</v>
      </c>
      <c r="C868" s="30" t="s">
        <v>3521</v>
      </c>
      <c r="D868" s="32" t="s">
        <v>3517</v>
      </c>
      <c r="E868" s="30" t="s">
        <v>3518</v>
      </c>
      <c r="F868" s="30" t="s">
        <v>1266</v>
      </c>
      <c r="G868" s="30" t="s">
        <v>3519</v>
      </c>
      <c r="H868" s="30" t="s">
        <v>3522</v>
      </c>
    </row>
    <row r="869" spans="1:8" hidden="1" x14ac:dyDescent="0.35">
      <c r="A869" s="30">
        <v>869</v>
      </c>
      <c r="C869" s="30" t="s">
        <v>3523</v>
      </c>
      <c r="D869" s="30" t="s">
        <v>3524</v>
      </c>
      <c r="E869" s="30" t="s">
        <v>3525</v>
      </c>
      <c r="F869" s="30" t="s">
        <v>3526</v>
      </c>
      <c r="G869" s="30" t="s">
        <v>3527</v>
      </c>
      <c r="H869" s="30" t="s">
        <v>3528</v>
      </c>
    </row>
    <row r="870" spans="1:8" hidden="1" x14ac:dyDescent="0.35">
      <c r="A870" s="30">
        <v>870</v>
      </c>
      <c r="C870" s="30" t="s">
        <v>3529</v>
      </c>
      <c r="D870" s="30" t="s">
        <v>2425</v>
      </c>
      <c r="E870" s="30" t="s">
        <v>2426</v>
      </c>
      <c r="F870" s="30" t="s">
        <v>820</v>
      </c>
      <c r="G870" s="30" t="s">
        <v>1775</v>
      </c>
      <c r="H870" s="30" t="s">
        <v>3530</v>
      </c>
    </row>
    <row r="871" spans="1:8" hidden="1" x14ac:dyDescent="0.35">
      <c r="A871" s="30">
        <v>871</v>
      </c>
      <c r="C871" s="30" t="s">
        <v>3531</v>
      </c>
      <c r="D871" s="32" t="s">
        <v>3532</v>
      </c>
      <c r="E871" s="30" t="s">
        <v>3533</v>
      </c>
      <c r="F871" s="30" t="s">
        <v>3534</v>
      </c>
      <c r="G871" s="30" t="s">
        <v>3535</v>
      </c>
      <c r="H871" s="30" t="s">
        <v>3536</v>
      </c>
    </row>
    <row r="872" spans="1:8" hidden="1" x14ac:dyDescent="0.35">
      <c r="A872" s="30">
        <v>872</v>
      </c>
      <c r="C872" s="30" t="s">
        <v>3537</v>
      </c>
      <c r="D872" s="32" t="s">
        <v>3538</v>
      </c>
      <c r="E872" s="30" t="s">
        <v>3533</v>
      </c>
      <c r="F872" s="30" t="s">
        <v>3539</v>
      </c>
      <c r="G872" s="30" t="s">
        <v>3540</v>
      </c>
      <c r="H872" s="30" t="s">
        <v>3541</v>
      </c>
    </row>
    <row r="873" spans="1:8" hidden="1" x14ac:dyDescent="0.35">
      <c r="A873" s="30">
        <v>873</v>
      </c>
      <c r="C873" s="30" t="s">
        <v>3542</v>
      </c>
      <c r="D873" s="32" t="s">
        <v>3543</v>
      </c>
      <c r="E873" s="30" t="s">
        <v>3544</v>
      </c>
      <c r="F873" s="30" t="s">
        <v>3545</v>
      </c>
      <c r="G873" s="30" t="s">
        <v>1812</v>
      </c>
      <c r="H873" s="30" t="s">
        <v>3546</v>
      </c>
    </row>
    <row r="874" spans="1:8" hidden="1" x14ac:dyDescent="0.35">
      <c r="A874" s="30">
        <v>874</v>
      </c>
      <c r="C874" s="30" t="s">
        <v>3547</v>
      </c>
      <c r="D874" s="32" t="s">
        <v>3548</v>
      </c>
      <c r="E874" s="30" t="s">
        <v>915</v>
      </c>
      <c r="F874" s="30" t="s">
        <v>884</v>
      </c>
      <c r="G874" s="30" t="s">
        <v>3549</v>
      </c>
      <c r="H874" s="30" t="s">
        <v>3550</v>
      </c>
    </row>
    <row r="875" spans="1:8" hidden="1" x14ac:dyDescent="0.35">
      <c r="A875" s="30">
        <v>875</v>
      </c>
      <c r="C875" s="30" t="s">
        <v>3551</v>
      </c>
      <c r="D875" s="30" t="s">
        <v>2425</v>
      </c>
      <c r="E875" s="30" t="s">
        <v>2426</v>
      </c>
      <c r="F875" s="30" t="s">
        <v>820</v>
      </c>
      <c r="G875" s="30" t="s">
        <v>1775</v>
      </c>
      <c r="H875" s="30" t="s">
        <v>3530</v>
      </c>
    </row>
    <row r="876" spans="1:8" hidden="1" x14ac:dyDescent="0.35">
      <c r="A876" s="30">
        <v>876</v>
      </c>
      <c r="C876" s="30" t="s">
        <v>3552</v>
      </c>
      <c r="D876" s="30" t="s">
        <v>2425</v>
      </c>
      <c r="E876" s="30" t="s">
        <v>2426</v>
      </c>
      <c r="F876" s="30" t="s">
        <v>820</v>
      </c>
      <c r="G876" s="30" t="s">
        <v>1775</v>
      </c>
      <c r="H876" s="30" t="s">
        <v>3530</v>
      </c>
    </row>
    <row r="877" spans="1:8" hidden="1" x14ac:dyDescent="0.35">
      <c r="A877" s="30">
        <v>877</v>
      </c>
      <c r="C877" s="30" t="s">
        <v>3553</v>
      </c>
      <c r="D877" s="30" t="s">
        <v>818</v>
      </c>
      <c r="E877" s="30" t="s">
        <v>2426</v>
      </c>
      <c r="F877" s="30" t="s">
        <v>820</v>
      </c>
      <c r="G877" s="30" t="s">
        <v>1775</v>
      </c>
      <c r="H877" s="30" t="s">
        <v>3554</v>
      </c>
    </row>
    <row r="878" spans="1:8" hidden="1" x14ac:dyDescent="0.35">
      <c r="A878" s="30">
        <v>878</v>
      </c>
      <c r="C878" s="30" t="s">
        <v>3555</v>
      </c>
      <c r="D878" s="30" t="s">
        <v>818</v>
      </c>
      <c r="E878" s="30" t="s">
        <v>2426</v>
      </c>
      <c r="F878" s="30" t="s">
        <v>820</v>
      </c>
      <c r="G878" s="30" t="s">
        <v>1775</v>
      </c>
      <c r="H878" s="30" t="s">
        <v>3556</v>
      </c>
    </row>
    <row r="879" spans="1:8" hidden="1" x14ac:dyDescent="0.35">
      <c r="A879" s="30">
        <v>879</v>
      </c>
      <c r="C879" s="30" t="s">
        <v>3557</v>
      </c>
      <c r="D879" s="30" t="s">
        <v>3558</v>
      </c>
      <c r="E879" s="30" t="s">
        <v>3559</v>
      </c>
      <c r="F879" s="30" t="s">
        <v>1009</v>
      </c>
      <c r="G879" s="30" t="s">
        <v>3560</v>
      </c>
      <c r="H879" s="30" t="s">
        <v>3561</v>
      </c>
    </row>
    <row r="880" spans="1:8" hidden="1" x14ac:dyDescent="0.35">
      <c r="A880" s="30">
        <v>880</v>
      </c>
      <c r="C880" s="30" t="s">
        <v>3562</v>
      </c>
      <c r="D880" s="30" t="s">
        <v>3563</v>
      </c>
      <c r="E880" s="30" t="s">
        <v>3564</v>
      </c>
      <c r="F880" s="30" t="s">
        <v>3526</v>
      </c>
      <c r="G880" s="30" t="s">
        <v>3565</v>
      </c>
      <c r="H880" s="30" t="s">
        <v>3566</v>
      </c>
    </row>
    <row r="881" spans="1:8" hidden="1" x14ac:dyDescent="0.35">
      <c r="A881" s="30">
        <v>881</v>
      </c>
      <c r="C881" s="30" t="s">
        <v>3567</v>
      </c>
      <c r="D881" s="30" t="s">
        <v>3568</v>
      </c>
      <c r="E881" s="30" t="s">
        <v>3564</v>
      </c>
      <c r="F881" s="30" t="s">
        <v>3526</v>
      </c>
      <c r="G881" s="30" t="s">
        <v>3569</v>
      </c>
      <c r="H881" s="30" t="s">
        <v>3570</v>
      </c>
    </row>
    <row r="882" spans="1:8" hidden="1" x14ac:dyDescent="0.35">
      <c r="A882" s="30">
        <v>882</v>
      </c>
      <c r="C882" s="30" t="s">
        <v>3571</v>
      </c>
      <c r="D882" s="32" t="s">
        <v>3572</v>
      </c>
      <c r="E882" s="30" t="s">
        <v>1612</v>
      </c>
      <c r="F882" s="30" t="s">
        <v>3573</v>
      </c>
      <c r="G882" s="30" t="s">
        <v>3574</v>
      </c>
      <c r="H882" s="30" t="s">
        <v>3575</v>
      </c>
    </row>
    <row r="883" spans="1:8" hidden="1" x14ac:dyDescent="0.35">
      <c r="A883" s="30">
        <v>883</v>
      </c>
      <c r="C883" s="30" t="s">
        <v>3576</v>
      </c>
      <c r="D883" s="32" t="s">
        <v>3572</v>
      </c>
      <c r="E883" s="30" t="s">
        <v>1612</v>
      </c>
      <c r="F883" s="30" t="s">
        <v>3573</v>
      </c>
      <c r="G883" s="30" t="s">
        <v>3574</v>
      </c>
      <c r="H883" s="30" t="s">
        <v>3575</v>
      </c>
    </row>
    <row r="884" spans="1:8" hidden="1" x14ac:dyDescent="0.35">
      <c r="A884" s="30">
        <v>884</v>
      </c>
      <c r="C884" s="30" t="s">
        <v>3577</v>
      </c>
      <c r="D884" s="30" t="s">
        <v>3578</v>
      </c>
      <c r="E884" s="30" t="s">
        <v>825</v>
      </c>
      <c r="F884" s="30" t="s">
        <v>826</v>
      </c>
      <c r="G884" s="30" t="s">
        <v>2529</v>
      </c>
      <c r="H884" s="30" t="s">
        <v>3579</v>
      </c>
    </row>
    <row r="885" spans="1:8" hidden="1" x14ac:dyDescent="0.35">
      <c r="A885" s="30">
        <v>885</v>
      </c>
      <c r="C885" s="30" t="s">
        <v>3580</v>
      </c>
      <c r="D885" s="32" t="s">
        <v>1265</v>
      </c>
      <c r="E885" s="30" t="s">
        <v>1870</v>
      </c>
      <c r="F885" s="30" t="s">
        <v>1266</v>
      </c>
      <c r="G885" s="30" t="s">
        <v>3581</v>
      </c>
      <c r="H885" s="30" t="s">
        <v>3582</v>
      </c>
    </row>
    <row r="886" spans="1:8" hidden="1" x14ac:dyDescent="0.35">
      <c r="A886" s="30">
        <v>886</v>
      </c>
      <c r="C886" s="30" t="s">
        <v>3583</v>
      </c>
      <c r="D886" s="32" t="s">
        <v>1265</v>
      </c>
      <c r="E886" s="30" t="s">
        <v>1870</v>
      </c>
      <c r="F886" s="30" t="s">
        <v>1266</v>
      </c>
      <c r="G886" s="30" t="s">
        <v>3581</v>
      </c>
      <c r="H886" s="30" t="s">
        <v>3582</v>
      </c>
    </row>
    <row r="887" spans="1:8" hidden="1" x14ac:dyDescent="0.35">
      <c r="A887" s="30">
        <v>887</v>
      </c>
      <c r="C887" s="30" t="s">
        <v>3584</v>
      </c>
      <c r="D887" s="32" t="s">
        <v>3585</v>
      </c>
      <c r="E887" s="30" t="s">
        <v>796</v>
      </c>
      <c r="F887" s="30" t="s">
        <v>3586</v>
      </c>
      <c r="G887" s="30" t="s">
        <v>3587</v>
      </c>
      <c r="H887" s="30" t="s">
        <v>3588</v>
      </c>
    </row>
    <row r="888" spans="1:8" hidden="1" x14ac:dyDescent="0.35">
      <c r="A888" s="30">
        <v>888</v>
      </c>
      <c r="C888" s="30" t="s">
        <v>3589</v>
      </c>
      <c r="D888" s="30" t="s">
        <v>3295</v>
      </c>
      <c r="E888" s="30" t="s">
        <v>3590</v>
      </c>
      <c r="F888" s="30" t="s">
        <v>826</v>
      </c>
      <c r="G888" s="30" t="s">
        <v>3591</v>
      </c>
      <c r="H888" s="30" t="s">
        <v>3592</v>
      </c>
    </row>
    <row r="889" spans="1:8" hidden="1" x14ac:dyDescent="0.35">
      <c r="A889" s="30">
        <v>889</v>
      </c>
      <c r="C889" s="30" t="s">
        <v>3593</v>
      </c>
      <c r="D889" s="32" t="s">
        <v>3594</v>
      </c>
      <c r="E889" s="30" t="s">
        <v>3595</v>
      </c>
      <c r="F889" s="30" t="s">
        <v>3596</v>
      </c>
      <c r="G889" s="30" t="s">
        <v>3597</v>
      </c>
      <c r="H889" s="30" t="s">
        <v>3598</v>
      </c>
    </row>
    <row r="890" spans="1:8" hidden="1" x14ac:dyDescent="0.35">
      <c r="A890" s="30">
        <v>890</v>
      </c>
      <c r="C890" s="30" t="s">
        <v>3599</v>
      </c>
      <c r="D890" s="32" t="s">
        <v>3600</v>
      </c>
      <c r="E890" s="30" t="s">
        <v>991</v>
      </c>
      <c r="F890" s="30" t="s">
        <v>3601</v>
      </c>
      <c r="G890" s="30" t="s">
        <v>3602</v>
      </c>
      <c r="H890" s="30" t="s">
        <v>3603</v>
      </c>
    </row>
    <row r="891" spans="1:8" hidden="1" x14ac:dyDescent="0.35">
      <c r="A891" s="30">
        <v>891</v>
      </c>
      <c r="C891" s="30" t="s">
        <v>3604</v>
      </c>
      <c r="D891" s="30" t="s">
        <v>3605</v>
      </c>
      <c r="E891" s="30" t="s">
        <v>3606</v>
      </c>
      <c r="F891" s="30" t="s">
        <v>3607</v>
      </c>
      <c r="G891" s="30" t="s">
        <v>3606</v>
      </c>
      <c r="H891" s="30" t="s">
        <v>3608</v>
      </c>
    </row>
    <row r="892" spans="1:8" hidden="1" x14ac:dyDescent="0.35">
      <c r="A892" s="30">
        <v>892</v>
      </c>
      <c r="C892" s="30" t="s">
        <v>3609</v>
      </c>
      <c r="D892" s="30" t="s">
        <v>3610</v>
      </c>
      <c r="E892" s="30" t="s">
        <v>3611</v>
      </c>
      <c r="F892" s="30" t="s">
        <v>3612</v>
      </c>
      <c r="G892" s="30" t="s">
        <v>3613</v>
      </c>
      <c r="H892" s="30" t="s">
        <v>3614</v>
      </c>
    </row>
    <row r="893" spans="1:8" hidden="1" x14ac:dyDescent="0.35">
      <c r="A893" s="30">
        <v>893</v>
      </c>
      <c r="C893" s="30" t="s">
        <v>3615</v>
      </c>
      <c r="D893" s="30" t="s">
        <v>3616</v>
      </c>
      <c r="E893" s="30" t="s">
        <v>3617</v>
      </c>
      <c r="F893" s="30" t="s">
        <v>3618</v>
      </c>
      <c r="G893" s="30" t="s">
        <v>3619</v>
      </c>
      <c r="H893" s="30" t="s">
        <v>3620</v>
      </c>
    </row>
    <row r="894" spans="1:8" hidden="1" x14ac:dyDescent="0.35">
      <c r="A894" s="30">
        <v>894</v>
      </c>
      <c r="C894" s="30" t="s">
        <v>3621</v>
      </c>
      <c r="D894" s="32" t="s">
        <v>3622</v>
      </c>
      <c r="E894" s="30" t="s">
        <v>3623</v>
      </c>
      <c r="F894" s="30" t="s">
        <v>3624</v>
      </c>
      <c r="G894" s="30" t="s">
        <v>3625</v>
      </c>
      <c r="H894" s="30" t="s">
        <v>3626</v>
      </c>
    </row>
    <row r="895" spans="1:8" hidden="1" x14ac:dyDescent="0.35">
      <c r="A895" s="30">
        <v>895</v>
      </c>
      <c r="C895" s="30" t="s">
        <v>3627</v>
      </c>
      <c r="D895" s="32" t="s">
        <v>3622</v>
      </c>
      <c r="E895" s="30" t="s">
        <v>3623</v>
      </c>
      <c r="F895" s="30" t="s">
        <v>3624</v>
      </c>
      <c r="G895" s="30" t="s">
        <v>3625</v>
      </c>
      <c r="H895" s="30" t="s">
        <v>3626</v>
      </c>
    </row>
    <row r="896" spans="1:8" hidden="1" x14ac:dyDescent="0.35">
      <c r="A896" s="30">
        <v>896</v>
      </c>
      <c r="C896" s="30" t="s">
        <v>3628</v>
      </c>
      <c r="D896" s="32" t="s">
        <v>1422</v>
      </c>
      <c r="E896" s="30" t="s">
        <v>2153</v>
      </c>
      <c r="F896" s="30" t="s">
        <v>1424</v>
      </c>
      <c r="G896" s="30" t="s">
        <v>950</v>
      </c>
      <c r="H896" s="30" t="s">
        <v>3629</v>
      </c>
    </row>
    <row r="897" spans="1:8" hidden="1" x14ac:dyDescent="0.35">
      <c r="A897" s="30">
        <v>897</v>
      </c>
      <c r="C897" s="30" t="s">
        <v>3630</v>
      </c>
      <c r="D897" s="30" t="s">
        <v>3631</v>
      </c>
      <c r="E897" s="30" t="s">
        <v>2204</v>
      </c>
      <c r="F897" s="30" t="s">
        <v>826</v>
      </c>
      <c r="G897" s="30" t="s">
        <v>3632</v>
      </c>
      <c r="H897" s="30" t="s">
        <v>3633</v>
      </c>
    </row>
    <row r="898" spans="1:8" hidden="1" x14ac:dyDescent="0.35">
      <c r="A898" s="30">
        <v>898</v>
      </c>
      <c r="C898" s="30" t="s">
        <v>3634</v>
      </c>
      <c r="D898" s="30" t="s">
        <v>3635</v>
      </c>
      <c r="E898" s="30" t="s">
        <v>265</v>
      </c>
      <c r="F898" s="30" t="s">
        <v>1527</v>
      </c>
      <c r="G898" s="30" t="s">
        <v>265</v>
      </c>
      <c r="H898" s="30" t="s">
        <v>3636</v>
      </c>
    </row>
    <row r="899" spans="1:8" hidden="1" x14ac:dyDescent="0.35">
      <c r="A899" s="30">
        <v>899</v>
      </c>
      <c r="C899" s="30" t="s">
        <v>3637</v>
      </c>
      <c r="D899" s="30" t="s">
        <v>1081</v>
      </c>
      <c r="E899" s="30" t="s">
        <v>1910</v>
      </c>
      <c r="F899" s="30" t="s">
        <v>826</v>
      </c>
      <c r="G899" s="30" t="s">
        <v>1083</v>
      </c>
      <c r="H899" s="30" t="s">
        <v>3638</v>
      </c>
    </row>
    <row r="900" spans="1:8" hidden="1" x14ac:dyDescent="0.35">
      <c r="A900" s="30">
        <v>900</v>
      </c>
      <c r="C900" s="30" t="s">
        <v>3639</v>
      </c>
      <c r="D900" s="30" t="s">
        <v>1081</v>
      </c>
      <c r="E900" s="30" t="s">
        <v>1910</v>
      </c>
      <c r="F900" s="30" t="s">
        <v>826</v>
      </c>
      <c r="G900" s="30" t="s">
        <v>1083</v>
      </c>
      <c r="H900" s="30" t="s">
        <v>3638</v>
      </c>
    </row>
    <row r="901" spans="1:8" hidden="1" x14ac:dyDescent="0.35">
      <c r="A901" s="30">
        <v>901</v>
      </c>
      <c r="C901" s="30" t="s">
        <v>3640</v>
      </c>
      <c r="D901" s="32" t="s">
        <v>3641</v>
      </c>
      <c r="E901" s="30" t="s">
        <v>265</v>
      </c>
      <c r="F901" s="30" t="s">
        <v>1607</v>
      </c>
      <c r="G901" s="30" t="s">
        <v>265</v>
      </c>
      <c r="H901" s="30" t="s">
        <v>3642</v>
      </c>
    </row>
    <row r="902" spans="1:8" x14ac:dyDescent="0.35">
      <c r="A902" s="30">
        <v>902</v>
      </c>
      <c r="C902" s="30" t="s">
        <v>3643</v>
      </c>
      <c r="D902" s="32" t="s">
        <v>3644</v>
      </c>
      <c r="E902" s="30" t="s">
        <v>1958</v>
      </c>
      <c r="F902" s="33" t="s">
        <v>2400</v>
      </c>
      <c r="G902" s="30" t="s">
        <v>3645</v>
      </c>
      <c r="H902" s="30" t="s">
        <v>3646</v>
      </c>
    </row>
    <row r="903" spans="1:8" hidden="1" x14ac:dyDescent="0.35">
      <c r="A903" s="30">
        <v>903</v>
      </c>
      <c r="C903" s="30" t="s">
        <v>3647</v>
      </c>
      <c r="D903" s="30" t="s">
        <v>3648</v>
      </c>
      <c r="E903" s="30" t="s">
        <v>3649</v>
      </c>
      <c r="F903" s="30" t="s">
        <v>1120</v>
      </c>
      <c r="G903" s="30" t="s">
        <v>3650</v>
      </c>
      <c r="H903" s="30" t="s">
        <v>3651</v>
      </c>
    </row>
    <row r="904" spans="1:8" hidden="1" x14ac:dyDescent="0.35">
      <c r="A904" s="30">
        <v>904</v>
      </c>
      <c r="C904" s="30" t="s">
        <v>3652</v>
      </c>
      <c r="D904" s="30" t="s">
        <v>3648</v>
      </c>
      <c r="E904" s="30" t="s">
        <v>3649</v>
      </c>
      <c r="F904" s="30" t="s">
        <v>1120</v>
      </c>
      <c r="G904" s="30" t="s">
        <v>3650</v>
      </c>
      <c r="H904" s="30" t="s">
        <v>3651</v>
      </c>
    </row>
    <row r="905" spans="1:8" hidden="1" x14ac:dyDescent="0.35">
      <c r="A905" s="30">
        <v>905</v>
      </c>
      <c r="C905" s="30" t="s">
        <v>3653</v>
      </c>
      <c r="D905" s="32" t="s">
        <v>3654</v>
      </c>
      <c r="E905" s="30" t="s">
        <v>3655</v>
      </c>
      <c r="F905" s="30" t="s">
        <v>1510</v>
      </c>
      <c r="G905" s="30" t="s">
        <v>3656</v>
      </c>
      <c r="H905" s="30" t="s">
        <v>3657</v>
      </c>
    </row>
    <row r="906" spans="1:8" hidden="1" x14ac:dyDescent="0.35">
      <c r="A906" s="30">
        <v>906</v>
      </c>
      <c r="C906" s="30" t="s">
        <v>3658</v>
      </c>
      <c r="D906" s="30" t="s">
        <v>3659</v>
      </c>
      <c r="E906" s="30" t="s">
        <v>316</v>
      </c>
      <c r="F906" s="30" t="s">
        <v>826</v>
      </c>
      <c r="G906" s="30" t="s">
        <v>3660</v>
      </c>
      <c r="H906" s="30" t="s">
        <v>3661</v>
      </c>
    </row>
    <row r="907" spans="1:8" hidden="1" x14ac:dyDescent="0.35">
      <c r="A907" s="30">
        <v>907</v>
      </c>
      <c r="C907" s="30" t="s">
        <v>3662</v>
      </c>
      <c r="D907" s="30" t="s">
        <v>3663</v>
      </c>
      <c r="E907" s="30" t="s">
        <v>3664</v>
      </c>
      <c r="F907" s="30" t="s">
        <v>1366</v>
      </c>
      <c r="G907" s="30" t="s">
        <v>3665</v>
      </c>
      <c r="H907" s="30" t="s">
        <v>3666</v>
      </c>
    </row>
    <row r="908" spans="1:8" hidden="1" x14ac:dyDescent="0.35">
      <c r="A908" s="30">
        <v>908</v>
      </c>
      <c r="C908" s="30" t="s">
        <v>3667</v>
      </c>
      <c r="D908" s="30" t="s">
        <v>3668</v>
      </c>
      <c r="E908" s="30" t="s">
        <v>1482</v>
      </c>
      <c r="F908" s="30" t="s">
        <v>1413</v>
      </c>
      <c r="G908" s="30" t="s">
        <v>836</v>
      </c>
      <c r="H908" s="30" t="s">
        <v>3669</v>
      </c>
    </row>
    <row r="909" spans="1:8" hidden="1" x14ac:dyDescent="0.35">
      <c r="A909" s="30">
        <v>909</v>
      </c>
      <c r="C909" s="30" t="s">
        <v>3670</v>
      </c>
      <c r="D909" s="30" t="s">
        <v>3668</v>
      </c>
      <c r="E909" s="30" t="s">
        <v>1482</v>
      </c>
      <c r="F909" s="30" t="s">
        <v>1413</v>
      </c>
      <c r="G909" s="30" t="s">
        <v>836</v>
      </c>
      <c r="H909" s="30" t="s">
        <v>3669</v>
      </c>
    </row>
    <row r="910" spans="1:8" hidden="1" x14ac:dyDescent="0.35">
      <c r="A910" s="30">
        <v>910</v>
      </c>
      <c r="C910" s="30" t="s">
        <v>3671</v>
      </c>
      <c r="D910" s="30" t="s">
        <v>3668</v>
      </c>
      <c r="E910" s="30" t="s">
        <v>1482</v>
      </c>
      <c r="F910" s="30" t="s">
        <v>1413</v>
      </c>
      <c r="G910" s="30" t="s">
        <v>836</v>
      </c>
      <c r="H910" s="30" t="s">
        <v>3669</v>
      </c>
    </row>
    <row r="911" spans="1:8" hidden="1" x14ac:dyDescent="0.35">
      <c r="A911" s="30">
        <v>911</v>
      </c>
      <c r="C911" s="30" t="s">
        <v>3672</v>
      </c>
      <c r="D911" s="30" t="s">
        <v>3673</v>
      </c>
      <c r="E911" s="30" t="s">
        <v>316</v>
      </c>
      <c r="F911" s="30" t="s">
        <v>826</v>
      </c>
      <c r="G911" s="30" t="s">
        <v>1796</v>
      </c>
      <c r="H911" s="30" t="s">
        <v>3674</v>
      </c>
    </row>
    <row r="912" spans="1:8" hidden="1" x14ac:dyDescent="0.35">
      <c r="A912" s="30">
        <v>912</v>
      </c>
      <c r="C912" s="30" t="s">
        <v>3675</v>
      </c>
      <c r="D912" s="30" t="s">
        <v>3673</v>
      </c>
      <c r="E912" s="30" t="s">
        <v>316</v>
      </c>
      <c r="F912" s="30" t="s">
        <v>826</v>
      </c>
      <c r="G912" s="30" t="s">
        <v>1796</v>
      </c>
      <c r="H912" s="30" t="s">
        <v>3674</v>
      </c>
    </row>
    <row r="913" spans="1:8" hidden="1" x14ac:dyDescent="0.35">
      <c r="A913" s="30">
        <v>913</v>
      </c>
      <c r="C913" s="30" t="s">
        <v>3676</v>
      </c>
      <c r="D913" s="32" t="s">
        <v>3677</v>
      </c>
      <c r="E913" s="30" t="s">
        <v>3678</v>
      </c>
      <c r="F913" s="30" t="s">
        <v>3679</v>
      </c>
      <c r="G913" s="30" t="s">
        <v>3680</v>
      </c>
      <c r="H913" s="30" t="s">
        <v>3681</v>
      </c>
    </row>
    <row r="914" spans="1:8" hidden="1" x14ac:dyDescent="0.35">
      <c r="A914" s="30">
        <v>914</v>
      </c>
      <c r="C914" s="30" t="s">
        <v>3682</v>
      </c>
      <c r="D914" s="30" t="s">
        <v>3683</v>
      </c>
      <c r="E914" s="30" t="s">
        <v>3684</v>
      </c>
      <c r="F914" s="30" t="s">
        <v>3683</v>
      </c>
      <c r="G914" s="30" t="s">
        <v>3685</v>
      </c>
      <c r="H914" s="30" t="s">
        <v>3686</v>
      </c>
    </row>
    <row r="915" spans="1:8" hidden="1" x14ac:dyDescent="0.35">
      <c r="A915" s="30">
        <v>915</v>
      </c>
      <c r="C915" s="30" t="s">
        <v>3687</v>
      </c>
      <c r="D915" s="32" t="s">
        <v>3688</v>
      </c>
      <c r="E915" s="30" t="s">
        <v>3689</v>
      </c>
      <c r="F915" s="30" t="s">
        <v>1927</v>
      </c>
      <c r="G915" s="30" t="s">
        <v>3690</v>
      </c>
      <c r="H915" s="30" t="s">
        <v>3691</v>
      </c>
    </row>
    <row r="916" spans="1:8" hidden="1" x14ac:dyDescent="0.35">
      <c r="A916" s="30">
        <v>916</v>
      </c>
      <c r="C916" s="30" t="s">
        <v>3692</v>
      </c>
      <c r="D916" s="32" t="s">
        <v>3693</v>
      </c>
      <c r="E916" s="30" t="s">
        <v>784</v>
      </c>
      <c r="F916" s="30" t="s">
        <v>1543</v>
      </c>
      <c r="G916" s="30" t="s">
        <v>3694</v>
      </c>
      <c r="H916" s="30" t="s">
        <v>3695</v>
      </c>
    </row>
    <row r="917" spans="1:8" hidden="1" x14ac:dyDescent="0.35">
      <c r="A917" s="30">
        <v>917</v>
      </c>
      <c r="C917" s="30" t="s">
        <v>3696</v>
      </c>
      <c r="D917" s="32" t="s">
        <v>2053</v>
      </c>
      <c r="E917" s="30" t="s">
        <v>265</v>
      </c>
      <c r="F917" s="30" t="s">
        <v>3697</v>
      </c>
      <c r="G917" s="30" t="s">
        <v>265</v>
      </c>
      <c r="H917" s="30" t="s">
        <v>3698</v>
      </c>
    </row>
    <row r="918" spans="1:8" hidden="1" x14ac:dyDescent="0.35">
      <c r="A918" s="30">
        <v>918</v>
      </c>
      <c r="C918" s="30" t="s">
        <v>3699</v>
      </c>
      <c r="D918" s="32" t="s">
        <v>842</v>
      </c>
      <c r="E918" s="30" t="s">
        <v>2336</v>
      </c>
      <c r="F918" s="30" t="s">
        <v>1433</v>
      </c>
      <c r="G918" s="30" t="s">
        <v>3700</v>
      </c>
      <c r="H918" s="30" t="s">
        <v>3701</v>
      </c>
    </row>
    <row r="919" spans="1:8" hidden="1" x14ac:dyDescent="0.35">
      <c r="A919" s="30">
        <v>919</v>
      </c>
      <c r="C919" s="30" t="s">
        <v>3702</v>
      </c>
      <c r="D919" s="30" t="s">
        <v>3703</v>
      </c>
      <c r="E919" s="30" t="s">
        <v>3704</v>
      </c>
      <c r="F919" s="30" t="s">
        <v>3705</v>
      </c>
      <c r="G919" s="30" t="s">
        <v>3706</v>
      </c>
      <c r="H919" s="30" t="s">
        <v>3707</v>
      </c>
    </row>
    <row r="920" spans="1:8" x14ac:dyDescent="0.35">
      <c r="A920" s="30">
        <v>920</v>
      </c>
      <c r="C920" s="30" t="s">
        <v>3708</v>
      </c>
      <c r="D920" s="32" t="s">
        <v>3709</v>
      </c>
      <c r="E920" s="30" t="s">
        <v>3710</v>
      </c>
      <c r="F920" s="33" t="s">
        <v>3711</v>
      </c>
      <c r="G920" s="30" t="s">
        <v>3712</v>
      </c>
      <c r="H920" s="30" t="s">
        <v>3713</v>
      </c>
    </row>
    <row r="921" spans="1:8" hidden="1" x14ac:dyDescent="0.35">
      <c r="A921" s="30">
        <v>921</v>
      </c>
      <c r="C921" s="30" t="s">
        <v>3714</v>
      </c>
      <c r="D921" s="30" t="s">
        <v>3715</v>
      </c>
      <c r="E921" s="30" t="s">
        <v>3716</v>
      </c>
      <c r="F921" s="30" t="s">
        <v>3717</v>
      </c>
      <c r="G921" s="30" t="s">
        <v>3718</v>
      </c>
      <c r="H921" s="30" t="s">
        <v>3719</v>
      </c>
    </row>
    <row r="922" spans="1:8" hidden="1" x14ac:dyDescent="0.35">
      <c r="A922" s="30">
        <v>922</v>
      </c>
      <c r="C922" s="30" t="s">
        <v>3720</v>
      </c>
      <c r="D922" s="30" t="s">
        <v>3721</v>
      </c>
      <c r="E922" s="30" t="s">
        <v>3722</v>
      </c>
      <c r="F922" s="30" t="s">
        <v>3723</v>
      </c>
      <c r="G922" s="30" t="s">
        <v>3724</v>
      </c>
      <c r="H922" s="30" t="s">
        <v>3725</v>
      </c>
    </row>
    <row r="923" spans="1:8" hidden="1" x14ac:dyDescent="0.35">
      <c r="A923" s="30">
        <v>923</v>
      </c>
      <c r="C923" s="30" t="s">
        <v>3726</v>
      </c>
      <c r="D923" s="30" t="s">
        <v>3727</v>
      </c>
      <c r="E923" s="30" t="s">
        <v>1661</v>
      </c>
      <c r="F923" s="30" t="s">
        <v>826</v>
      </c>
      <c r="G923" s="30" t="s">
        <v>3728</v>
      </c>
      <c r="H923" s="30" t="s">
        <v>3729</v>
      </c>
    </row>
    <row r="924" spans="1:8" hidden="1" x14ac:dyDescent="0.35">
      <c r="A924" s="30">
        <v>924</v>
      </c>
      <c r="C924" s="30" t="s">
        <v>3730</v>
      </c>
      <c r="D924" s="32" t="s">
        <v>3731</v>
      </c>
      <c r="E924" s="30" t="s">
        <v>3732</v>
      </c>
      <c r="F924" s="30" t="s">
        <v>3733</v>
      </c>
      <c r="G924" s="30" t="s">
        <v>3734</v>
      </c>
      <c r="H924" s="30" t="s">
        <v>3735</v>
      </c>
    </row>
    <row r="925" spans="1:8" hidden="1" x14ac:dyDescent="0.35">
      <c r="A925" s="30">
        <v>925</v>
      </c>
      <c r="C925" s="30" t="s">
        <v>3736</v>
      </c>
      <c r="D925" s="30" t="s">
        <v>3737</v>
      </c>
      <c r="E925" s="30" t="s">
        <v>3738</v>
      </c>
      <c r="F925" s="30" t="s">
        <v>3739</v>
      </c>
      <c r="G925" s="30" t="s">
        <v>3740</v>
      </c>
      <c r="H925" s="30" t="s">
        <v>3741</v>
      </c>
    </row>
    <row r="926" spans="1:8" hidden="1" x14ac:dyDescent="0.35">
      <c r="A926" s="30">
        <v>926</v>
      </c>
      <c r="C926" s="30" t="s">
        <v>3742</v>
      </c>
      <c r="D926" s="32" t="s">
        <v>3743</v>
      </c>
      <c r="E926" s="30" t="s">
        <v>948</v>
      </c>
      <c r="F926" s="30" t="s">
        <v>1009</v>
      </c>
      <c r="G926" s="30" t="s">
        <v>3744</v>
      </c>
      <c r="H926" s="30" t="s">
        <v>3745</v>
      </c>
    </row>
    <row r="927" spans="1:8" hidden="1" x14ac:dyDescent="0.35">
      <c r="A927" s="30">
        <v>927</v>
      </c>
      <c r="C927" s="30" t="s">
        <v>3746</v>
      </c>
      <c r="D927" s="32" t="s">
        <v>3747</v>
      </c>
      <c r="E927" s="30" t="s">
        <v>3748</v>
      </c>
      <c r="F927" s="30" t="s">
        <v>880</v>
      </c>
      <c r="G927" s="30" t="s">
        <v>1428</v>
      </c>
      <c r="H927" s="30" t="s">
        <v>3749</v>
      </c>
    </row>
    <row r="928" spans="1:8" hidden="1" x14ac:dyDescent="0.35">
      <c r="A928" s="30">
        <v>928</v>
      </c>
      <c r="C928" s="30" t="s">
        <v>3750</v>
      </c>
      <c r="D928" s="32" t="s">
        <v>301</v>
      </c>
      <c r="E928" s="30" t="s">
        <v>1537</v>
      </c>
      <c r="F928" s="30" t="s">
        <v>2359</v>
      </c>
      <c r="G928" s="30" t="s">
        <v>3751</v>
      </c>
      <c r="H928" s="30" t="s">
        <v>3752</v>
      </c>
    </row>
    <row r="929" spans="1:8" hidden="1" x14ac:dyDescent="0.35">
      <c r="A929" s="30">
        <v>929</v>
      </c>
      <c r="C929" s="30" t="s">
        <v>3753</v>
      </c>
      <c r="D929" s="32" t="s">
        <v>3754</v>
      </c>
      <c r="E929" s="30" t="s">
        <v>3755</v>
      </c>
      <c r="F929" s="30" t="s">
        <v>2918</v>
      </c>
      <c r="G929" s="30" t="s">
        <v>3756</v>
      </c>
      <c r="H929" s="30" t="s">
        <v>3757</v>
      </c>
    </row>
    <row r="930" spans="1:8" hidden="1" x14ac:dyDescent="0.35">
      <c r="A930" s="30">
        <v>930</v>
      </c>
      <c r="C930" s="30" t="s">
        <v>3758</v>
      </c>
      <c r="D930" s="32" t="s">
        <v>3759</v>
      </c>
      <c r="E930" s="30" t="s">
        <v>3760</v>
      </c>
      <c r="F930" s="30" t="s">
        <v>3761</v>
      </c>
      <c r="G930" s="30" t="s">
        <v>3762</v>
      </c>
      <c r="H930" s="30" t="s">
        <v>3763</v>
      </c>
    </row>
    <row r="931" spans="1:8" hidden="1" x14ac:dyDescent="0.35">
      <c r="A931" s="30">
        <v>931</v>
      </c>
      <c r="C931" s="30" t="s">
        <v>3764</v>
      </c>
      <c r="D931" s="30" t="s">
        <v>3765</v>
      </c>
      <c r="E931" s="30" t="s">
        <v>3766</v>
      </c>
      <c r="F931" s="30" t="s">
        <v>1327</v>
      </c>
      <c r="G931" s="30" t="s">
        <v>3767</v>
      </c>
      <c r="H931" s="30" t="s">
        <v>3768</v>
      </c>
    </row>
    <row r="932" spans="1:8" hidden="1" x14ac:dyDescent="0.35">
      <c r="A932" s="30">
        <v>932</v>
      </c>
      <c r="C932" s="30" t="s">
        <v>3769</v>
      </c>
      <c r="D932" s="32" t="s">
        <v>3770</v>
      </c>
      <c r="E932" s="30" t="s">
        <v>2972</v>
      </c>
      <c r="F932" s="30" t="s">
        <v>3771</v>
      </c>
      <c r="G932" s="30" t="s">
        <v>2850</v>
      </c>
      <c r="H932" s="30" t="s">
        <v>3772</v>
      </c>
    </row>
    <row r="933" spans="1:8" hidden="1" x14ac:dyDescent="0.35">
      <c r="A933" s="30">
        <v>933</v>
      </c>
      <c r="C933" s="30" t="s">
        <v>3773</v>
      </c>
      <c r="D933" s="30" t="s">
        <v>3774</v>
      </c>
      <c r="E933" s="30" t="s">
        <v>3775</v>
      </c>
      <c r="F933" s="30" t="s">
        <v>3776</v>
      </c>
      <c r="G933" s="30" t="s">
        <v>3777</v>
      </c>
      <c r="H933" s="30" t="s">
        <v>3778</v>
      </c>
    </row>
    <row r="934" spans="1:8" hidden="1" x14ac:dyDescent="0.35">
      <c r="A934" s="30">
        <v>934</v>
      </c>
      <c r="C934" s="30" t="s">
        <v>3779</v>
      </c>
      <c r="D934" s="30" t="s">
        <v>3780</v>
      </c>
      <c r="E934" s="30" t="s">
        <v>2972</v>
      </c>
      <c r="F934" s="30" t="s">
        <v>3781</v>
      </c>
      <c r="G934" s="30" t="s">
        <v>3782</v>
      </c>
      <c r="H934" s="30" t="s">
        <v>3783</v>
      </c>
    </row>
    <row r="935" spans="1:8" hidden="1" x14ac:dyDescent="0.35">
      <c r="A935" s="30">
        <v>935</v>
      </c>
      <c r="C935" s="30" t="s">
        <v>3784</v>
      </c>
      <c r="D935" s="32" t="s">
        <v>301</v>
      </c>
      <c r="E935" s="30" t="s">
        <v>1537</v>
      </c>
      <c r="F935" s="30" t="s">
        <v>2359</v>
      </c>
      <c r="G935" s="30" t="s">
        <v>3751</v>
      </c>
      <c r="H935" s="30" t="s">
        <v>3752</v>
      </c>
    </row>
    <row r="936" spans="1:8" hidden="1" x14ac:dyDescent="0.35">
      <c r="A936" s="30">
        <v>936</v>
      </c>
      <c r="C936" s="30" t="s">
        <v>3785</v>
      </c>
      <c r="D936" s="32" t="s">
        <v>301</v>
      </c>
      <c r="E936" s="30" t="s">
        <v>1537</v>
      </c>
      <c r="F936" s="30" t="s">
        <v>2359</v>
      </c>
      <c r="G936" s="30" t="s">
        <v>3751</v>
      </c>
      <c r="H936" s="30" t="s">
        <v>3752</v>
      </c>
    </row>
    <row r="937" spans="1:8" x14ac:dyDescent="0.35">
      <c r="A937" s="30">
        <v>937</v>
      </c>
      <c r="C937" s="30" t="s">
        <v>3786</v>
      </c>
      <c r="D937" s="30" t="s">
        <v>3787</v>
      </c>
      <c r="E937" s="30" t="s">
        <v>1245</v>
      </c>
      <c r="F937" s="33" t="s">
        <v>2799</v>
      </c>
      <c r="G937" s="30" t="s">
        <v>3788</v>
      </c>
      <c r="H937" s="30" t="s">
        <v>3789</v>
      </c>
    </row>
    <row r="938" spans="1:8" hidden="1" x14ac:dyDescent="0.35">
      <c r="A938" s="30">
        <v>938</v>
      </c>
      <c r="C938" s="30" t="s">
        <v>3790</v>
      </c>
      <c r="D938" s="30" t="s">
        <v>3791</v>
      </c>
      <c r="E938" s="30" t="s">
        <v>3792</v>
      </c>
      <c r="F938" s="30" t="s">
        <v>3793</v>
      </c>
      <c r="G938" s="30" t="s">
        <v>3082</v>
      </c>
      <c r="H938" s="30" t="s">
        <v>3794</v>
      </c>
    </row>
    <row r="939" spans="1:8" hidden="1" x14ac:dyDescent="0.35">
      <c r="A939" s="30">
        <v>939</v>
      </c>
      <c r="C939" s="30" t="s">
        <v>3795</v>
      </c>
      <c r="D939" s="32" t="s">
        <v>3759</v>
      </c>
      <c r="E939" s="30" t="s">
        <v>3760</v>
      </c>
      <c r="F939" s="30" t="s">
        <v>3761</v>
      </c>
      <c r="G939" s="30" t="s">
        <v>3762</v>
      </c>
      <c r="H939" s="30" t="s">
        <v>3763</v>
      </c>
    </row>
    <row r="940" spans="1:8" hidden="1" x14ac:dyDescent="0.35">
      <c r="A940" s="30">
        <v>940</v>
      </c>
      <c r="C940" s="30" t="s">
        <v>3796</v>
      </c>
      <c r="D940" s="32" t="s">
        <v>3759</v>
      </c>
      <c r="E940" s="30" t="s">
        <v>3760</v>
      </c>
      <c r="F940" s="30" t="s">
        <v>3761</v>
      </c>
      <c r="G940" s="30" t="s">
        <v>3762</v>
      </c>
      <c r="H940" s="30" t="s">
        <v>3763</v>
      </c>
    </row>
    <row r="941" spans="1:8" hidden="1" x14ac:dyDescent="0.35">
      <c r="A941" s="30">
        <v>941</v>
      </c>
      <c r="C941" s="30" t="s">
        <v>3797</v>
      </c>
      <c r="D941" s="30" t="s">
        <v>3798</v>
      </c>
      <c r="E941" s="30" t="s">
        <v>3799</v>
      </c>
      <c r="F941" s="30" t="s">
        <v>1120</v>
      </c>
      <c r="G941" s="30" t="s">
        <v>3777</v>
      </c>
      <c r="H941" s="30" t="s">
        <v>3800</v>
      </c>
    </row>
    <row r="942" spans="1:8" hidden="1" x14ac:dyDescent="0.35">
      <c r="A942" s="30">
        <v>942</v>
      </c>
      <c r="C942" s="30" t="s">
        <v>3801</v>
      </c>
      <c r="D942" s="30" t="s">
        <v>3802</v>
      </c>
      <c r="E942" s="30" t="s">
        <v>3803</v>
      </c>
      <c r="F942" s="30" t="s">
        <v>2799</v>
      </c>
      <c r="G942" s="30" t="s">
        <v>3804</v>
      </c>
      <c r="H942" s="30" t="s">
        <v>3805</v>
      </c>
    </row>
    <row r="943" spans="1:8" hidden="1" x14ac:dyDescent="0.35">
      <c r="A943" s="30">
        <v>943</v>
      </c>
      <c r="C943" s="30" t="s">
        <v>3806</v>
      </c>
      <c r="D943" s="30" t="s">
        <v>3807</v>
      </c>
      <c r="E943" s="30" t="s">
        <v>3808</v>
      </c>
      <c r="F943" s="30" t="s">
        <v>3809</v>
      </c>
      <c r="G943" s="30" t="s">
        <v>1528</v>
      </c>
      <c r="H943" s="30" t="s">
        <v>3810</v>
      </c>
    </row>
    <row r="944" spans="1:8" hidden="1" x14ac:dyDescent="0.35">
      <c r="A944" s="30">
        <v>944</v>
      </c>
      <c r="C944" s="30" t="s">
        <v>3811</v>
      </c>
      <c r="D944" s="30" t="s">
        <v>3812</v>
      </c>
      <c r="E944" s="30" t="s">
        <v>3792</v>
      </c>
      <c r="F944" s="30" t="s">
        <v>3813</v>
      </c>
      <c r="G944" s="30" t="s">
        <v>3082</v>
      </c>
      <c r="H944" s="30" t="s">
        <v>3814</v>
      </c>
    </row>
    <row r="945" spans="1:8" hidden="1" x14ac:dyDescent="0.35">
      <c r="A945" s="30">
        <v>945</v>
      </c>
      <c r="C945" s="30" t="s">
        <v>3815</v>
      </c>
      <c r="D945" s="30" t="s">
        <v>3816</v>
      </c>
      <c r="E945" s="30" t="s">
        <v>316</v>
      </c>
      <c r="F945" s="30" t="s">
        <v>826</v>
      </c>
      <c r="G945" s="30" t="s">
        <v>3817</v>
      </c>
      <c r="H945" s="30" t="s">
        <v>3818</v>
      </c>
    </row>
    <row r="946" spans="1:8" x14ac:dyDescent="0.35">
      <c r="A946" s="30">
        <v>946</v>
      </c>
      <c r="C946" s="30" t="s">
        <v>3819</v>
      </c>
      <c r="D946" s="30" t="s">
        <v>3787</v>
      </c>
      <c r="E946" s="30" t="s">
        <v>1245</v>
      </c>
      <c r="F946" s="33" t="s">
        <v>2799</v>
      </c>
      <c r="G946" s="30" t="s">
        <v>3788</v>
      </c>
      <c r="H946" s="30" t="s">
        <v>3789</v>
      </c>
    </row>
    <row r="947" spans="1:8" hidden="1" x14ac:dyDescent="0.35">
      <c r="A947" s="30">
        <v>947</v>
      </c>
      <c r="C947" s="30" t="s">
        <v>3820</v>
      </c>
      <c r="D947" s="30" t="s">
        <v>3821</v>
      </c>
      <c r="E947" s="30" t="s">
        <v>1169</v>
      </c>
      <c r="F947" s="30" t="s">
        <v>826</v>
      </c>
      <c r="G947" s="30" t="s">
        <v>3822</v>
      </c>
      <c r="H947" s="30" t="s">
        <v>3823</v>
      </c>
    </row>
    <row r="948" spans="1:8" hidden="1" x14ac:dyDescent="0.35">
      <c r="A948" s="30">
        <v>948</v>
      </c>
      <c r="C948" s="30" t="s">
        <v>3824</v>
      </c>
      <c r="D948" s="30" t="s">
        <v>1081</v>
      </c>
      <c r="E948" s="30" t="s">
        <v>1169</v>
      </c>
      <c r="F948" s="30" t="s">
        <v>826</v>
      </c>
      <c r="G948" s="30" t="s">
        <v>970</v>
      </c>
      <c r="H948" s="30" t="s">
        <v>3825</v>
      </c>
    </row>
    <row r="949" spans="1:8" hidden="1" x14ac:dyDescent="0.35">
      <c r="A949" s="30">
        <v>949</v>
      </c>
      <c r="C949" s="30" t="s">
        <v>3826</v>
      </c>
      <c r="D949" s="30" t="s">
        <v>3827</v>
      </c>
      <c r="E949" s="30" t="s">
        <v>1870</v>
      </c>
      <c r="F949" s="30" t="s">
        <v>3082</v>
      </c>
      <c r="G949" s="30" t="s">
        <v>1870</v>
      </c>
      <c r="H949" s="30" t="s">
        <v>3828</v>
      </c>
    </row>
    <row r="950" spans="1:8" hidden="1" x14ac:dyDescent="0.35">
      <c r="A950" s="30">
        <v>950</v>
      </c>
      <c r="C950" s="30" t="s">
        <v>3829</v>
      </c>
      <c r="D950" s="30" t="s">
        <v>1595</v>
      </c>
      <c r="E950" s="30" t="s">
        <v>3830</v>
      </c>
      <c r="F950" s="30" t="s">
        <v>1597</v>
      </c>
      <c r="G950" s="30" t="s">
        <v>3831</v>
      </c>
      <c r="H950" s="30" t="s">
        <v>3832</v>
      </c>
    </row>
    <row r="951" spans="1:8" hidden="1" x14ac:dyDescent="0.35">
      <c r="A951" s="30">
        <v>951</v>
      </c>
      <c r="C951" s="30" t="s">
        <v>3833</v>
      </c>
      <c r="D951" s="30" t="s">
        <v>1081</v>
      </c>
      <c r="E951" s="30" t="s">
        <v>1169</v>
      </c>
      <c r="F951" s="30" t="s">
        <v>826</v>
      </c>
      <c r="G951" s="30" t="s">
        <v>970</v>
      </c>
      <c r="H951" s="30" t="s">
        <v>3825</v>
      </c>
    </row>
    <row r="952" spans="1:8" hidden="1" x14ac:dyDescent="0.35">
      <c r="A952" s="30">
        <v>952</v>
      </c>
      <c r="C952" s="30" t="s">
        <v>3834</v>
      </c>
      <c r="D952" s="30" t="s">
        <v>3835</v>
      </c>
      <c r="E952" s="30" t="s">
        <v>3836</v>
      </c>
      <c r="F952" s="30" t="s">
        <v>3837</v>
      </c>
      <c r="G952" s="30" t="s">
        <v>1451</v>
      </c>
      <c r="H952" s="30" t="s">
        <v>3838</v>
      </c>
    </row>
    <row r="953" spans="1:8" hidden="1" x14ac:dyDescent="0.35">
      <c r="A953" s="30">
        <v>953</v>
      </c>
      <c r="C953" s="30" t="s">
        <v>3839</v>
      </c>
      <c r="D953" s="32" t="s">
        <v>3840</v>
      </c>
      <c r="E953" s="30" t="s">
        <v>1958</v>
      </c>
      <c r="F953" s="30" t="s">
        <v>1994</v>
      </c>
      <c r="G953" s="30" t="s">
        <v>3841</v>
      </c>
      <c r="H953" s="30" t="s">
        <v>3842</v>
      </c>
    </row>
    <row r="954" spans="1:8" hidden="1" x14ac:dyDescent="0.35">
      <c r="A954" s="30">
        <v>954</v>
      </c>
      <c r="C954" s="30" t="s">
        <v>3843</v>
      </c>
      <c r="D954" s="32" t="s">
        <v>3844</v>
      </c>
      <c r="E954" s="30" t="s">
        <v>3845</v>
      </c>
      <c r="F954" s="30" t="s">
        <v>3846</v>
      </c>
      <c r="G954" s="30" t="s">
        <v>1092</v>
      </c>
      <c r="H954" s="30" t="s">
        <v>3847</v>
      </c>
    </row>
    <row r="955" spans="1:8" hidden="1" x14ac:dyDescent="0.35">
      <c r="A955" s="30">
        <v>955</v>
      </c>
      <c r="C955" s="30" t="s">
        <v>3848</v>
      </c>
      <c r="D955" s="32" t="s">
        <v>3849</v>
      </c>
      <c r="E955" s="30" t="s">
        <v>3850</v>
      </c>
      <c r="F955" s="30" t="s">
        <v>3851</v>
      </c>
      <c r="G955" s="30" t="s">
        <v>3852</v>
      </c>
      <c r="H955" s="30" t="s">
        <v>3853</v>
      </c>
    </row>
    <row r="956" spans="1:8" hidden="1" x14ac:dyDescent="0.35">
      <c r="A956" s="30">
        <v>956</v>
      </c>
      <c r="C956" s="30" t="s">
        <v>3854</v>
      </c>
      <c r="D956" s="32" t="s">
        <v>3855</v>
      </c>
      <c r="E956" s="30" t="s">
        <v>3845</v>
      </c>
      <c r="F956" s="30" t="s">
        <v>2918</v>
      </c>
      <c r="G956" s="30" t="s">
        <v>1092</v>
      </c>
      <c r="H956" s="30" t="s">
        <v>3856</v>
      </c>
    </row>
    <row r="957" spans="1:8" hidden="1" x14ac:dyDescent="0.35">
      <c r="A957" s="30">
        <v>957</v>
      </c>
      <c r="C957" s="30" t="s">
        <v>3857</v>
      </c>
      <c r="D957" s="32" t="s">
        <v>3849</v>
      </c>
      <c r="E957" s="30" t="s">
        <v>3850</v>
      </c>
      <c r="F957" s="30" t="s">
        <v>3851</v>
      </c>
      <c r="G957" s="30" t="s">
        <v>3852</v>
      </c>
      <c r="H957" s="30" t="s">
        <v>3853</v>
      </c>
    </row>
    <row r="958" spans="1:8" hidden="1" x14ac:dyDescent="0.35">
      <c r="A958" s="30">
        <v>958</v>
      </c>
      <c r="C958" s="30" t="s">
        <v>3858</v>
      </c>
      <c r="D958" s="32" t="s">
        <v>3859</v>
      </c>
      <c r="E958" s="30" t="s">
        <v>3860</v>
      </c>
      <c r="F958" s="30" t="s">
        <v>3861</v>
      </c>
      <c r="G958" s="30" t="s">
        <v>1092</v>
      </c>
      <c r="H958" s="30" t="s">
        <v>3862</v>
      </c>
    </row>
    <row r="959" spans="1:8" hidden="1" x14ac:dyDescent="0.35">
      <c r="A959" s="30">
        <v>959</v>
      </c>
      <c r="C959" s="30" t="s">
        <v>3863</v>
      </c>
      <c r="D959" s="32" t="s">
        <v>3864</v>
      </c>
      <c r="E959" s="30" t="s">
        <v>3845</v>
      </c>
      <c r="F959" s="30" t="s">
        <v>1927</v>
      </c>
      <c r="G959" s="30" t="s">
        <v>1567</v>
      </c>
      <c r="H959" s="30" t="s">
        <v>3865</v>
      </c>
    </row>
    <row r="960" spans="1:8" hidden="1" x14ac:dyDescent="0.35">
      <c r="A960" s="30">
        <v>960</v>
      </c>
      <c r="C960" s="30" t="s">
        <v>3866</v>
      </c>
      <c r="D960" s="32" t="s">
        <v>3855</v>
      </c>
      <c r="E960" s="30" t="s">
        <v>3845</v>
      </c>
      <c r="F960" s="30" t="s">
        <v>2918</v>
      </c>
      <c r="G960" s="30" t="s">
        <v>1092</v>
      </c>
      <c r="H960" s="30" t="s">
        <v>3856</v>
      </c>
    </row>
    <row r="961" spans="1:8" hidden="1" x14ac:dyDescent="0.35">
      <c r="A961" s="30">
        <v>961</v>
      </c>
      <c r="C961" s="30" t="s">
        <v>3867</v>
      </c>
      <c r="D961" s="32" t="s">
        <v>3844</v>
      </c>
      <c r="E961" s="30" t="s">
        <v>3845</v>
      </c>
      <c r="F961" s="30" t="s">
        <v>3846</v>
      </c>
      <c r="G961" s="30" t="s">
        <v>1092</v>
      </c>
      <c r="H961" s="30" t="s">
        <v>3847</v>
      </c>
    </row>
    <row r="962" spans="1:8" hidden="1" x14ac:dyDescent="0.35">
      <c r="A962" s="30">
        <v>962</v>
      </c>
      <c r="C962" s="30" t="s">
        <v>3868</v>
      </c>
      <c r="D962" s="32" t="s">
        <v>3844</v>
      </c>
      <c r="E962" s="30" t="s">
        <v>3845</v>
      </c>
      <c r="F962" s="30" t="s">
        <v>3846</v>
      </c>
      <c r="G962" s="30" t="s">
        <v>1092</v>
      </c>
      <c r="H962" s="30" t="s">
        <v>3847</v>
      </c>
    </row>
    <row r="963" spans="1:8" hidden="1" x14ac:dyDescent="0.35">
      <c r="A963" s="30">
        <v>963</v>
      </c>
      <c r="C963" s="30" t="s">
        <v>3869</v>
      </c>
      <c r="D963" s="32" t="s">
        <v>1555</v>
      </c>
      <c r="E963" s="30" t="s">
        <v>3870</v>
      </c>
      <c r="F963" s="30" t="s">
        <v>1556</v>
      </c>
      <c r="G963" s="30" t="s">
        <v>950</v>
      </c>
      <c r="H963" s="30" t="s">
        <v>3871</v>
      </c>
    </row>
    <row r="964" spans="1:8" hidden="1" x14ac:dyDescent="0.35">
      <c r="A964" s="30">
        <v>964</v>
      </c>
      <c r="C964" s="30" t="s">
        <v>3872</v>
      </c>
      <c r="D964" s="32" t="s">
        <v>1550</v>
      </c>
      <c r="E964" s="30" t="s">
        <v>3870</v>
      </c>
      <c r="F964" s="30" t="s">
        <v>1424</v>
      </c>
      <c r="G964" s="30" t="s">
        <v>950</v>
      </c>
      <c r="H964" s="30" t="s">
        <v>3873</v>
      </c>
    </row>
    <row r="965" spans="1:8" hidden="1" x14ac:dyDescent="0.35">
      <c r="A965" s="30">
        <v>965</v>
      </c>
      <c r="C965" s="30" t="s">
        <v>3874</v>
      </c>
      <c r="D965" s="32" t="s">
        <v>3875</v>
      </c>
      <c r="E965" s="30" t="s">
        <v>3845</v>
      </c>
      <c r="F965" s="30" t="s">
        <v>3876</v>
      </c>
      <c r="G965" s="30" t="s">
        <v>950</v>
      </c>
      <c r="H965" s="30" t="s">
        <v>3877</v>
      </c>
    </row>
    <row r="966" spans="1:8" hidden="1" x14ac:dyDescent="0.35">
      <c r="A966" s="30">
        <v>966</v>
      </c>
      <c r="C966" s="30" t="s">
        <v>3878</v>
      </c>
      <c r="D966" s="30" t="s">
        <v>3879</v>
      </c>
      <c r="E966" s="30" t="s">
        <v>3880</v>
      </c>
      <c r="F966" s="30" t="s">
        <v>3881</v>
      </c>
      <c r="G966" s="30" t="s">
        <v>3882</v>
      </c>
      <c r="H966" s="30" t="s">
        <v>3883</v>
      </c>
    </row>
    <row r="967" spans="1:8" hidden="1" x14ac:dyDescent="0.35">
      <c r="A967" s="30">
        <v>967</v>
      </c>
      <c r="C967" s="30" t="s">
        <v>3884</v>
      </c>
      <c r="D967" s="30" t="s">
        <v>3885</v>
      </c>
      <c r="E967" s="30" t="s">
        <v>933</v>
      </c>
      <c r="F967" s="30" t="s">
        <v>1413</v>
      </c>
      <c r="G967" s="30" t="s">
        <v>2063</v>
      </c>
      <c r="H967" s="30" t="s">
        <v>3886</v>
      </c>
    </row>
    <row r="968" spans="1:8" hidden="1" x14ac:dyDescent="0.35">
      <c r="A968" s="30">
        <v>968</v>
      </c>
      <c r="C968" s="30" t="s">
        <v>3887</v>
      </c>
      <c r="D968" s="30" t="s">
        <v>1081</v>
      </c>
      <c r="E968" s="30" t="s">
        <v>1661</v>
      </c>
      <c r="F968" s="30" t="s">
        <v>826</v>
      </c>
      <c r="G968" s="30" t="s">
        <v>762</v>
      </c>
      <c r="H968" s="30" t="s">
        <v>3888</v>
      </c>
    </row>
    <row r="969" spans="1:8" hidden="1" x14ac:dyDescent="0.35">
      <c r="A969" s="30">
        <v>969</v>
      </c>
      <c r="C969" s="30" t="s">
        <v>3889</v>
      </c>
      <c r="D969" s="30" t="s">
        <v>3890</v>
      </c>
      <c r="E969" s="30" t="s">
        <v>1537</v>
      </c>
      <c r="F969" s="30" t="s">
        <v>3890</v>
      </c>
      <c r="G969" s="30" t="s">
        <v>3891</v>
      </c>
      <c r="H969" s="30" t="s">
        <v>3892</v>
      </c>
    </row>
    <row r="970" spans="1:8" hidden="1" x14ac:dyDescent="0.35">
      <c r="A970" s="30">
        <v>970</v>
      </c>
      <c r="C970" s="30" t="s">
        <v>3893</v>
      </c>
      <c r="D970" s="32" t="s">
        <v>3894</v>
      </c>
      <c r="E970" s="30" t="s">
        <v>3895</v>
      </c>
      <c r="F970" s="30" t="s">
        <v>1109</v>
      </c>
      <c r="G970" s="30" t="s">
        <v>3896</v>
      </c>
      <c r="H970" s="30" t="s">
        <v>3897</v>
      </c>
    </row>
    <row r="971" spans="1:8" hidden="1" x14ac:dyDescent="0.35">
      <c r="A971" s="30">
        <v>971</v>
      </c>
      <c r="C971" s="30" t="s">
        <v>3898</v>
      </c>
      <c r="D971" s="32" t="s">
        <v>3899</v>
      </c>
      <c r="E971" s="30" t="s">
        <v>948</v>
      </c>
      <c r="F971" s="30" t="s">
        <v>2013</v>
      </c>
      <c r="G971" s="30" t="s">
        <v>3744</v>
      </c>
      <c r="H971" s="30" t="s">
        <v>3900</v>
      </c>
    </row>
    <row r="972" spans="1:8" hidden="1" x14ac:dyDescent="0.35">
      <c r="A972" s="30">
        <v>972</v>
      </c>
      <c r="C972" s="30" t="s">
        <v>3901</v>
      </c>
      <c r="D972" s="30" t="s">
        <v>3902</v>
      </c>
      <c r="E972" s="30" t="s">
        <v>3903</v>
      </c>
      <c r="F972" s="30" t="s">
        <v>3904</v>
      </c>
      <c r="G972" s="30" t="s">
        <v>3905</v>
      </c>
      <c r="H972" s="30" t="s">
        <v>3906</v>
      </c>
    </row>
    <row r="973" spans="1:8" hidden="1" x14ac:dyDescent="0.35">
      <c r="A973" s="30">
        <v>973</v>
      </c>
      <c r="C973" s="30" t="s">
        <v>3907</v>
      </c>
      <c r="D973" s="30" t="s">
        <v>3902</v>
      </c>
      <c r="E973" s="30" t="s">
        <v>3903</v>
      </c>
      <c r="F973" s="30" t="s">
        <v>3904</v>
      </c>
      <c r="G973" s="30" t="s">
        <v>3905</v>
      </c>
      <c r="H973" s="30" t="s">
        <v>3906</v>
      </c>
    </row>
    <row r="974" spans="1:8" hidden="1" x14ac:dyDescent="0.35">
      <c r="A974" s="30">
        <v>974</v>
      </c>
      <c r="C974" s="30" t="s">
        <v>3908</v>
      </c>
      <c r="D974" s="32" t="s">
        <v>3909</v>
      </c>
      <c r="E974" s="30" t="s">
        <v>948</v>
      </c>
      <c r="F974" s="30" t="s">
        <v>3910</v>
      </c>
      <c r="G974" s="30" t="s">
        <v>3911</v>
      </c>
      <c r="H974" s="30" t="s">
        <v>3912</v>
      </c>
    </row>
    <row r="975" spans="1:8" hidden="1" x14ac:dyDescent="0.35">
      <c r="A975" s="30">
        <v>975</v>
      </c>
      <c r="C975" s="30" t="s">
        <v>3913</v>
      </c>
      <c r="D975" s="30" t="s">
        <v>3914</v>
      </c>
      <c r="E975" s="30" t="s">
        <v>3915</v>
      </c>
      <c r="F975" s="30" t="s">
        <v>826</v>
      </c>
      <c r="G975" s="30" t="s">
        <v>970</v>
      </c>
      <c r="H975" s="30" t="s">
        <v>3916</v>
      </c>
    </row>
    <row r="976" spans="1:8" hidden="1" x14ac:dyDescent="0.35">
      <c r="A976" s="30">
        <v>976</v>
      </c>
      <c r="C976" s="30" t="s">
        <v>3917</v>
      </c>
      <c r="D976" s="32" t="s">
        <v>3918</v>
      </c>
      <c r="E976" s="30" t="s">
        <v>3919</v>
      </c>
      <c r="F976" s="30" t="s">
        <v>3920</v>
      </c>
      <c r="G976" s="30" t="s">
        <v>3921</v>
      </c>
      <c r="H976" s="30" t="s">
        <v>3922</v>
      </c>
    </row>
    <row r="977" spans="1:8" hidden="1" x14ac:dyDescent="0.35">
      <c r="A977" s="30">
        <v>977</v>
      </c>
      <c r="C977" s="30" t="s">
        <v>3923</v>
      </c>
      <c r="D977" s="30" t="s">
        <v>3924</v>
      </c>
      <c r="E977" s="30" t="s">
        <v>3925</v>
      </c>
      <c r="F977" s="30" t="s">
        <v>2405</v>
      </c>
      <c r="G977" s="30" t="s">
        <v>3926</v>
      </c>
      <c r="H977" s="30" t="s">
        <v>3927</v>
      </c>
    </row>
    <row r="978" spans="1:8" hidden="1" x14ac:dyDescent="0.35">
      <c r="A978" s="30">
        <v>978</v>
      </c>
      <c r="C978" s="30" t="s">
        <v>3928</v>
      </c>
      <c r="D978" s="30" t="s">
        <v>1300</v>
      </c>
      <c r="E978" s="30" t="s">
        <v>1482</v>
      </c>
      <c r="F978" s="30" t="s">
        <v>820</v>
      </c>
      <c r="G978" s="30" t="s">
        <v>3929</v>
      </c>
      <c r="H978" s="30" t="s">
        <v>3930</v>
      </c>
    </row>
    <row r="979" spans="1:8" hidden="1" x14ac:dyDescent="0.35">
      <c r="A979" s="30">
        <v>979</v>
      </c>
      <c r="C979" s="30" t="s">
        <v>3931</v>
      </c>
      <c r="D979" s="32" t="s">
        <v>3932</v>
      </c>
      <c r="E979" s="30" t="s">
        <v>948</v>
      </c>
      <c r="F979" s="30" t="s">
        <v>1495</v>
      </c>
      <c r="G979" s="30" t="s">
        <v>1567</v>
      </c>
      <c r="H979" s="30" t="s">
        <v>3933</v>
      </c>
    </row>
    <row r="980" spans="1:8" hidden="1" x14ac:dyDescent="0.35">
      <c r="A980" s="30">
        <v>980</v>
      </c>
      <c r="C980" s="30" t="s">
        <v>3934</v>
      </c>
      <c r="D980" s="30" t="s">
        <v>3935</v>
      </c>
      <c r="E980" s="30" t="s">
        <v>1482</v>
      </c>
      <c r="F980" s="30" t="s">
        <v>1527</v>
      </c>
      <c r="G980" s="30" t="s">
        <v>3936</v>
      </c>
      <c r="H980" s="30" t="s">
        <v>3937</v>
      </c>
    </row>
    <row r="981" spans="1:8" hidden="1" x14ac:dyDescent="0.35">
      <c r="A981" s="30">
        <v>981</v>
      </c>
      <c r="C981" s="30" t="s">
        <v>3938</v>
      </c>
      <c r="D981" s="30" t="s">
        <v>3939</v>
      </c>
      <c r="E981" s="30" t="s">
        <v>1482</v>
      </c>
      <c r="F981" s="30" t="s">
        <v>820</v>
      </c>
      <c r="G981" s="30" t="s">
        <v>3929</v>
      </c>
      <c r="H981" s="30" t="s">
        <v>3940</v>
      </c>
    </row>
    <row r="982" spans="1:8" hidden="1" x14ac:dyDescent="0.35">
      <c r="A982" s="30">
        <v>982</v>
      </c>
      <c r="C982" s="30" t="s">
        <v>3941</v>
      </c>
      <c r="D982" s="32" t="s">
        <v>3942</v>
      </c>
      <c r="E982" s="30" t="s">
        <v>1423</v>
      </c>
      <c r="F982" s="30" t="s">
        <v>1734</v>
      </c>
      <c r="G982" s="30" t="s">
        <v>3943</v>
      </c>
      <c r="H982" s="30" t="s">
        <v>3944</v>
      </c>
    </row>
    <row r="983" spans="1:8" hidden="1" x14ac:dyDescent="0.35">
      <c r="A983" s="30">
        <v>983</v>
      </c>
      <c r="C983" s="30" t="s">
        <v>3945</v>
      </c>
      <c r="D983" s="30" t="s">
        <v>3946</v>
      </c>
      <c r="E983" s="30" t="s">
        <v>3947</v>
      </c>
      <c r="F983" s="30" t="s">
        <v>826</v>
      </c>
      <c r="G983" s="30" t="s">
        <v>970</v>
      </c>
      <c r="H983" s="30" t="s">
        <v>3948</v>
      </c>
    </row>
    <row r="984" spans="1:8" hidden="1" x14ac:dyDescent="0.35">
      <c r="A984" s="30">
        <v>984</v>
      </c>
      <c r="C984" s="30" t="s">
        <v>3949</v>
      </c>
      <c r="D984" s="32" t="s">
        <v>3950</v>
      </c>
      <c r="E984" s="30" t="s">
        <v>1958</v>
      </c>
      <c r="F984" s="30" t="s">
        <v>1994</v>
      </c>
      <c r="G984" s="30" t="s">
        <v>3951</v>
      </c>
      <c r="H984" s="30" t="s">
        <v>3952</v>
      </c>
    </row>
    <row r="985" spans="1:8" hidden="1" x14ac:dyDescent="0.35">
      <c r="A985" s="30">
        <v>985</v>
      </c>
      <c r="C985" s="30" t="s">
        <v>3953</v>
      </c>
      <c r="D985" s="30" t="s">
        <v>3954</v>
      </c>
      <c r="E985" s="30" t="s">
        <v>3955</v>
      </c>
      <c r="F985" s="30" t="s">
        <v>3956</v>
      </c>
      <c r="G985" s="30" t="s">
        <v>3957</v>
      </c>
      <c r="H985" s="30" t="s">
        <v>3958</v>
      </c>
    </row>
    <row r="986" spans="1:8" hidden="1" x14ac:dyDescent="0.35">
      <c r="A986" s="30">
        <v>986</v>
      </c>
      <c r="C986" s="30" t="s">
        <v>3959</v>
      </c>
      <c r="D986" s="30" t="s">
        <v>3960</v>
      </c>
      <c r="E986" s="30" t="s">
        <v>3961</v>
      </c>
      <c r="F986" s="30" t="s">
        <v>3809</v>
      </c>
      <c r="G986" s="30" t="s">
        <v>1528</v>
      </c>
      <c r="H986" s="30" t="s">
        <v>3962</v>
      </c>
    </row>
    <row r="987" spans="1:8" hidden="1" x14ac:dyDescent="0.35">
      <c r="A987" s="30">
        <v>987</v>
      </c>
      <c r="C987" s="30" t="s">
        <v>3963</v>
      </c>
      <c r="D987" s="32" t="s">
        <v>3964</v>
      </c>
      <c r="E987" s="30" t="s">
        <v>3965</v>
      </c>
      <c r="F987" s="30" t="s">
        <v>3964</v>
      </c>
      <c r="G987" s="30" t="s">
        <v>1942</v>
      </c>
      <c r="H987" s="30" t="s">
        <v>3966</v>
      </c>
    </row>
    <row r="988" spans="1:8" hidden="1" x14ac:dyDescent="0.35">
      <c r="A988" s="30">
        <v>988</v>
      </c>
      <c r="C988" s="30" t="s">
        <v>3967</v>
      </c>
      <c r="D988" s="32" t="s">
        <v>3968</v>
      </c>
      <c r="E988" s="30" t="s">
        <v>948</v>
      </c>
      <c r="F988" s="30" t="s">
        <v>3969</v>
      </c>
      <c r="G988" s="30" t="s">
        <v>1092</v>
      </c>
      <c r="H988" s="30" t="s">
        <v>3970</v>
      </c>
    </row>
    <row r="989" spans="1:8" hidden="1" x14ac:dyDescent="0.35">
      <c r="A989" s="30">
        <v>989</v>
      </c>
      <c r="C989" s="30" t="s">
        <v>3971</v>
      </c>
      <c r="D989" s="32" t="s">
        <v>2273</v>
      </c>
      <c r="E989" s="30" t="s">
        <v>948</v>
      </c>
      <c r="F989" s="30" t="s">
        <v>3972</v>
      </c>
      <c r="G989" s="30" t="s">
        <v>1092</v>
      </c>
      <c r="H989" s="30" t="s">
        <v>3973</v>
      </c>
    </row>
    <row r="990" spans="1:8" hidden="1" x14ac:dyDescent="0.35">
      <c r="A990" s="30">
        <v>990</v>
      </c>
      <c r="C990" s="30" t="s">
        <v>3974</v>
      </c>
      <c r="D990" s="30" t="s">
        <v>3975</v>
      </c>
      <c r="E990" s="30" t="s">
        <v>3976</v>
      </c>
      <c r="F990" s="30" t="s">
        <v>3717</v>
      </c>
      <c r="G990" s="30" t="s">
        <v>3977</v>
      </c>
      <c r="H990" s="30" t="s">
        <v>3978</v>
      </c>
    </row>
  </sheetData>
  <autoFilter ref="A1:H990" xr:uid="{00000000-0001-0000-0000-000000000000}">
    <filterColumn colId="5">
      <colorFilter dxfId="1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FC716-D672-4E3C-9A08-3FE2CBABB72E}">
  <dimension ref="A1:AD1078"/>
  <sheetViews>
    <sheetView workbookViewId="0">
      <selection activeCell="D23" sqref="D23"/>
    </sheetView>
  </sheetViews>
  <sheetFormatPr defaultColWidth="12.54296875" defaultRowHeight="15" customHeight="1" x14ac:dyDescent="0.3"/>
  <cols>
    <col min="1" max="1" width="34.54296875" style="5" customWidth="1"/>
    <col min="2" max="2" width="33.453125" style="5" customWidth="1"/>
    <col min="3" max="3" width="13.453125" style="5" customWidth="1"/>
    <col min="4" max="4" width="48.54296875" style="5" customWidth="1"/>
    <col min="5" max="5" width="29.36328125" style="5" customWidth="1"/>
    <col min="6" max="6" width="19.6328125" style="5" customWidth="1"/>
    <col min="7" max="7" width="30.453125" style="5" customWidth="1"/>
    <col min="8" max="8" width="12.36328125" style="5" customWidth="1"/>
    <col min="9" max="9" width="25" style="5" customWidth="1"/>
    <col min="10" max="10" width="18.08984375" style="5" customWidth="1"/>
    <col min="11" max="29" width="8.6328125" style="5" customWidth="1"/>
    <col min="30" max="30" width="14.453125" style="5" customWidth="1"/>
    <col min="31" max="16384" width="12.54296875" style="5"/>
  </cols>
  <sheetData>
    <row r="1" spans="1:30" ht="1.5" customHeight="1" thickTop="1" x14ac:dyDescent="0.35">
      <c r="A1" s="38" t="s">
        <v>0</v>
      </c>
      <c r="B1" s="39"/>
      <c r="C1" s="39"/>
      <c r="D1" s="40"/>
      <c r="E1" s="40"/>
      <c r="F1" s="40"/>
      <c r="G1" s="40"/>
      <c r="H1" s="40"/>
      <c r="I1" s="41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0" ht="68.25" customHeight="1" thickBot="1" x14ac:dyDescent="0.4">
      <c r="A2" s="42"/>
      <c r="B2" s="43"/>
      <c r="C2" s="43"/>
      <c r="D2" s="43"/>
      <c r="E2" s="43"/>
      <c r="F2" s="43"/>
      <c r="G2" s="43"/>
      <c r="H2" s="43"/>
      <c r="I2" s="44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0" ht="15.5" thickTop="1" thickBot="1" x14ac:dyDescent="0.4">
      <c r="A3" s="6"/>
      <c r="B3" s="4"/>
      <c r="C3" s="4"/>
      <c r="D3" s="4"/>
      <c r="E3" s="4"/>
      <c r="F3" s="4"/>
      <c r="G3" s="4"/>
      <c r="H3" s="4"/>
      <c r="I3" s="4"/>
      <c r="J3" s="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5.5" thickTop="1" thickBot="1" x14ac:dyDescent="0.4">
      <c r="A4" s="8" t="s">
        <v>1</v>
      </c>
      <c r="B4" s="8" t="s">
        <v>2</v>
      </c>
      <c r="C4" s="8" t="s">
        <v>3</v>
      </c>
      <c r="D4" s="8" t="s">
        <v>4</v>
      </c>
      <c r="E4" s="28" t="s">
        <v>254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9"/>
      <c r="L4" s="4"/>
      <c r="M4" s="9"/>
      <c r="N4" s="4"/>
      <c r="O4" s="9"/>
      <c r="P4" s="4"/>
      <c r="Q4" s="9"/>
      <c r="R4" s="4"/>
      <c r="S4" s="9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thickTop="1" x14ac:dyDescent="0.35">
      <c r="A5" s="10" t="s">
        <v>10</v>
      </c>
      <c r="B5" s="10" t="s">
        <v>11</v>
      </c>
      <c r="C5" s="10"/>
      <c r="D5" s="10" t="s">
        <v>12</v>
      </c>
      <c r="E5" s="10"/>
      <c r="F5" s="10" t="s">
        <v>13</v>
      </c>
      <c r="G5" s="10" t="s">
        <v>14</v>
      </c>
      <c r="H5" s="10" t="s">
        <v>15</v>
      </c>
      <c r="I5" s="10">
        <v>4618.17</v>
      </c>
      <c r="J5" s="10" t="s">
        <v>16</v>
      </c>
      <c r="K5" s="9"/>
      <c r="L5" s="4"/>
      <c r="M5" s="9"/>
      <c r="N5" s="4"/>
      <c r="O5" s="9"/>
      <c r="P5" s="4"/>
      <c r="Q5" s="9"/>
      <c r="R5" s="4"/>
      <c r="S5" s="9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4.5" x14ac:dyDescent="0.35">
      <c r="A6" s="10"/>
      <c r="B6" s="10" t="s">
        <v>17</v>
      </c>
      <c r="C6" s="10"/>
      <c r="D6" s="10" t="s">
        <v>18</v>
      </c>
      <c r="E6" s="10"/>
      <c r="F6" s="10" t="s">
        <v>19</v>
      </c>
      <c r="G6" s="10" t="s">
        <v>20</v>
      </c>
      <c r="H6" s="10" t="s">
        <v>15</v>
      </c>
      <c r="I6" s="10">
        <v>1175.5</v>
      </c>
      <c r="J6" s="10" t="s">
        <v>16</v>
      </c>
      <c r="K6" s="9"/>
      <c r="L6" s="4"/>
      <c r="M6" s="9"/>
      <c r="N6" s="4"/>
      <c r="O6" s="9"/>
      <c r="P6" s="4"/>
      <c r="Q6" s="9"/>
      <c r="R6" s="4"/>
      <c r="S6" s="9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4.5" x14ac:dyDescent="0.35">
      <c r="A7" s="10"/>
      <c r="B7" s="10" t="s">
        <v>21</v>
      </c>
      <c r="C7" s="10"/>
      <c r="D7" s="10" t="s">
        <v>22</v>
      </c>
      <c r="E7" s="10"/>
      <c r="F7" s="11">
        <v>45376</v>
      </c>
      <c r="G7" s="10" t="s">
        <v>23</v>
      </c>
      <c r="H7" s="10" t="s">
        <v>15</v>
      </c>
      <c r="I7" s="10">
        <v>6458.22</v>
      </c>
      <c r="J7" s="10" t="s">
        <v>16</v>
      </c>
      <c r="K7" s="9"/>
      <c r="L7" s="4"/>
      <c r="M7" s="9"/>
      <c r="N7" s="4"/>
      <c r="O7" s="9"/>
      <c r="P7" s="4"/>
      <c r="Q7" s="9"/>
      <c r="R7" s="4"/>
      <c r="S7" s="9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4.5" x14ac:dyDescent="0.35">
      <c r="A8" s="10"/>
      <c r="B8" s="10" t="s">
        <v>24</v>
      </c>
      <c r="C8" s="10"/>
      <c r="D8" s="10" t="s">
        <v>25</v>
      </c>
      <c r="E8" s="10"/>
      <c r="F8" s="11">
        <v>45471</v>
      </c>
      <c r="G8" s="10" t="s">
        <v>26</v>
      </c>
      <c r="H8" s="10" t="s">
        <v>15</v>
      </c>
      <c r="I8" s="10">
        <v>446.72</v>
      </c>
      <c r="J8" s="10" t="s">
        <v>16</v>
      </c>
      <c r="K8" s="9"/>
      <c r="L8" s="4"/>
      <c r="M8" s="9"/>
      <c r="N8" s="4"/>
      <c r="O8" s="9"/>
      <c r="P8" s="4"/>
      <c r="Q8" s="9"/>
      <c r="R8" s="4"/>
      <c r="S8" s="9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4.5" x14ac:dyDescent="0.35">
      <c r="A9" s="10"/>
      <c r="B9" s="10" t="s">
        <v>27</v>
      </c>
      <c r="C9" s="10"/>
      <c r="D9" s="10" t="s">
        <v>28</v>
      </c>
      <c r="E9" s="10"/>
      <c r="F9" s="11" t="s">
        <v>29</v>
      </c>
      <c r="G9" s="10" t="s">
        <v>30</v>
      </c>
      <c r="H9" s="10" t="s">
        <v>15</v>
      </c>
      <c r="I9" s="10">
        <v>181.21</v>
      </c>
      <c r="J9" s="10" t="s">
        <v>16</v>
      </c>
      <c r="K9" s="9"/>
      <c r="L9" s="4"/>
      <c r="M9" s="9"/>
      <c r="N9" s="4"/>
      <c r="O9" s="9"/>
      <c r="P9" s="4"/>
      <c r="Q9" s="9"/>
      <c r="R9" s="4"/>
      <c r="S9" s="9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4.5" x14ac:dyDescent="0.35">
      <c r="A10" s="10"/>
      <c r="B10" s="10" t="s">
        <v>31</v>
      </c>
      <c r="C10" s="10"/>
      <c r="D10" s="10" t="s">
        <v>32</v>
      </c>
      <c r="E10" s="10"/>
      <c r="F10" s="11">
        <v>45826</v>
      </c>
      <c r="G10" s="10" t="s">
        <v>33</v>
      </c>
      <c r="H10" s="10" t="s">
        <v>15</v>
      </c>
      <c r="I10" s="10">
        <v>211.41</v>
      </c>
      <c r="J10" s="10" t="s">
        <v>16</v>
      </c>
      <c r="K10" s="9"/>
      <c r="L10" s="4"/>
      <c r="M10" s="9"/>
      <c r="N10" s="4"/>
      <c r="O10" s="9"/>
      <c r="P10" s="4"/>
      <c r="Q10" s="9"/>
      <c r="R10" s="4"/>
      <c r="S10" s="9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14.5" x14ac:dyDescent="0.35">
      <c r="A11" s="10"/>
      <c r="B11" s="10" t="s">
        <v>34</v>
      </c>
      <c r="C11" s="10"/>
      <c r="D11" s="10" t="s">
        <v>35</v>
      </c>
      <c r="E11" s="10"/>
      <c r="F11" s="11">
        <v>45834</v>
      </c>
      <c r="G11" s="10" t="s">
        <v>36</v>
      </c>
      <c r="H11" s="10" t="s">
        <v>15</v>
      </c>
      <c r="I11" s="10">
        <v>1422.71</v>
      </c>
      <c r="J11" s="10" t="s">
        <v>16</v>
      </c>
      <c r="K11" s="9"/>
      <c r="L11" s="4"/>
      <c r="M11" s="9"/>
      <c r="N11" s="4"/>
      <c r="O11" s="9"/>
      <c r="P11" s="4"/>
      <c r="Q11" s="9"/>
      <c r="R11" s="4"/>
      <c r="S11" s="9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4.5" x14ac:dyDescent="0.35">
      <c r="A12" s="10"/>
      <c r="B12" s="10" t="s">
        <v>37</v>
      </c>
      <c r="C12" s="10"/>
      <c r="D12" s="10" t="s">
        <v>38</v>
      </c>
      <c r="E12" s="10"/>
      <c r="F12" s="11">
        <v>45861</v>
      </c>
      <c r="G12" s="10" t="s">
        <v>39</v>
      </c>
      <c r="H12" s="10" t="s">
        <v>15</v>
      </c>
      <c r="I12" s="10">
        <v>458.24</v>
      </c>
      <c r="J12" s="10" t="s">
        <v>40</v>
      </c>
      <c r="K12" s="9"/>
      <c r="L12" s="4"/>
      <c r="M12" s="9"/>
      <c r="N12" s="4"/>
      <c r="O12" s="9"/>
      <c r="P12" s="4"/>
      <c r="Q12" s="9"/>
      <c r="R12" s="4"/>
      <c r="S12" s="9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5" x14ac:dyDescent="0.35">
      <c r="A13" s="10"/>
      <c r="B13" s="10" t="s">
        <v>41</v>
      </c>
      <c r="C13" s="10"/>
      <c r="D13" s="10" t="s">
        <v>42</v>
      </c>
      <c r="E13" s="10"/>
      <c r="F13" s="11">
        <v>45868</v>
      </c>
      <c r="G13" s="10" t="s">
        <v>43</v>
      </c>
      <c r="H13" s="10" t="s">
        <v>15</v>
      </c>
      <c r="I13" s="10">
        <v>211.91</v>
      </c>
      <c r="J13" s="10" t="s">
        <v>40</v>
      </c>
      <c r="K13" s="9"/>
      <c r="L13" s="4"/>
      <c r="M13" s="9"/>
      <c r="N13" s="4"/>
      <c r="O13" s="9"/>
      <c r="P13" s="4"/>
      <c r="Q13" s="9"/>
      <c r="R13" s="4"/>
      <c r="S13" s="9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16" customFormat="1" ht="14.5" x14ac:dyDescent="0.35">
      <c r="A14" s="12"/>
      <c r="B14" s="12"/>
      <c r="C14" s="12"/>
      <c r="D14" s="12"/>
      <c r="E14" s="12"/>
      <c r="F14" s="13"/>
      <c r="G14" s="12"/>
      <c r="H14" s="12"/>
      <c r="I14" s="12"/>
      <c r="J14" s="12"/>
      <c r="K14" s="14"/>
      <c r="L14" s="15"/>
      <c r="M14" s="14"/>
      <c r="N14" s="15"/>
      <c r="O14" s="14"/>
      <c r="P14" s="15"/>
      <c r="Q14" s="14"/>
      <c r="R14" s="15"/>
      <c r="S14" s="14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14.5" x14ac:dyDescent="0.35">
      <c r="A15" s="10" t="s">
        <v>44</v>
      </c>
      <c r="B15" s="10" t="s">
        <v>45</v>
      </c>
      <c r="C15" s="10"/>
      <c r="D15" s="10" t="s">
        <v>46</v>
      </c>
      <c r="E15" s="10"/>
      <c r="F15" s="11">
        <v>45672</v>
      </c>
      <c r="G15" s="10" t="s">
        <v>47</v>
      </c>
      <c r="H15" s="10" t="s">
        <v>15</v>
      </c>
      <c r="I15" s="10">
        <v>1355.95</v>
      </c>
      <c r="J15" s="10" t="s">
        <v>16</v>
      </c>
      <c r="K15" s="9"/>
      <c r="L15" s="4"/>
      <c r="M15" s="9"/>
      <c r="N15" s="4"/>
      <c r="O15" s="9"/>
      <c r="P15" s="4"/>
      <c r="Q15" s="9"/>
      <c r="R15" s="4"/>
      <c r="S15" s="9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5" x14ac:dyDescent="0.35">
      <c r="A16" s="10"/>
      <c r="B16" s="10" t="s">
        <v>48</v>
      </c>
      <c r="C16" s="10"/>
      <c r="D16" s="10" t="s">
        <v>49</v>
      </c>
      <c r="E16" s="10"/>
      <c r="F16" s="11" t="s">
        <v>50</v>
      </c>
      <c r="G16" s="10" t="s">
        <v>47</v>
      </c>
      <c r="H16" s="10" t="s">
        <v>15</v>
      </c>
      <c r="I16" s="10">
        <v>415.42</v>
      </c>
      <c r="J16" s="10" t="s">
        <v>16</v>
      </c>
      <c r="K16" s="9"/>
      <c r="L16" s="4"/>
      <c r="M16" s="9"/>
      <c r="N16" s="4"/>
      <c r="O16" s="9"/>
      <c r="P16" s="4"/>
      <c r="Q16" s="9"/>
      <c r="R16" s="4"/>
      <c r="S16" s="9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16" customFormat="1" ht="14.5" x14ac:dyDescent="0.35">
      <c r="A17" s="12"/>
      <c r="B17" s="12"/>
      <c r="C17" s="12"/>
      <c r="D17" s="12"/>
      <c r="E17" s="12"/>
      <c r="F17" s="13"/>
      <c r="G17" s="12"/>
      <c r="H17" s="12"/>
      <c r="I17" s="12"/>
      <c r="J17" s="12"/>
      <c r="K17" s="14"/>
      <c r="L17" s="15"/>
      <c r="M17" s="14"/>
      <c r="N17" s="15"/>
      <c r="O17" s="14"/>
      <c r="P17" s="15"/>
      <c r="Q17" s="14"/>
      <c r="R17" s="15"/>
      <c r="S17" s="14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ht="14.5" x14ac:dyDescent="0.35">
      <c r="A18" s="10" t="s">
        <v>51</v>
      </c>
      <c r="B18" s="10" t="s">
        <v>52</v>
      </c>
      <c r="C18" s="10"/>
      <c r="D18" s="10" t="s">
        <v>53</v>
      </c>
      <c r="E18" s="10"/>
      <c r="F18" s="11">
        <v>45042</v>
      </c>
      <c r="G18" s="10" t="s">
        <v>54</v>
      </c>
      <c r="H18" s="10" t="s">
        <v>15</v>
      </c>
      <c r="I18" s="10">
        <v>1865</v>
      </c>
      <c r="J18" s="10" t="s">
        <v>16</v>
      </c>
      <c r="K18" s="9"/>
      <c r="L18" s="4"/>
      <c r="M18" s="9"/>
      <c r="N18" s="4"/>
      <c r="O18" s="9"/>
      <c r="P18" s="4"/>
      <c r="Q18" s="9"/>
      <c r="R18" s="4"/>
      <c r="S18" s="9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5" x14ac:dyDescent="0.35">
      <c r="A19" s="10"/>
      <c r="B19" s="10" t="s">
        <v>55</v>
      </c>
      <c r="C19" s="10"/>
      <c r="D19" s="10" t="s">
        <v>56</v>
      </c>
      <c r="E19" s="10"/>
      <c r="F19" s="11" t="s">
        <v>57</v>
      </c>
      <c r="G19" s="10" t="s">
        <v>54</v>
      </c>
      <c r="H19" s="10" t="s">
        <v>15</v>
      </c>
      <c r="I19" s="10">
        <v>1744.5</v>
      </c>
      <c r="J19" s="10" t="s">
        <v>16</v>
      </c>
      <c r="K19" s="9"/>
      <c r="L19" s="4"/>
      <c r="M19" s="9"/>
      <c r="N19" s="4"/>
      <c r="O19" s="9"/>
      <c r="P19" s="4"/>
      <c r="Q19" s="9"/>
      <c r="R19" s="4"/>
      <c r="S19" s="9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5" x14ac:dyDescent="0.35">
      <c r="A20" s="10"/>
      <c r="B20" s="10" t="s">
        <v>58</v>
      </c>
      <c r="C20" s="10"/>
      <c r="D20" s="10" t="s">
        <v>59</v>
      </c>
      <c r="E20" s="10"/>
      <c r="F20" s="11" t="s">
        <v>60</v>
      </c>
      <c r="G20" s="10" t="s">
        <v>61</v>
      </c>
      <c r="H20" s="10" t="s">
        <v>15</v>
      </c>
      <c r="I20" s="10">
        <v>617.85</v>
      </c>
      <c r="J20" s="10" t="s">
        <v>16</v>
      </c>
      <c r="K20" s="9"/>
      <c r="L20" s="4"/>
      <c r="M20" s="9"/>
      <c r="N20" s="4"/>
      <c r="O20" s="9"/>
      <c r="P20" s="4"/>
      <c r="Q20" s="9"/>
      <c r="R20" s="4"/>
      <c r="S20" s="9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5" x14ac:dyDescent="0.35">
      <c r="A21" s="10"/>
      <c r="B21" s="10" t="s">
        <v>62</v>
      </c>
      <c r="C21" s="10"/>
      <c r="D21" s="10" t="s">
        <v>63</v>
      </c>
      <c r="E21" s="10"/>
      <c r="F21" s="11">
        <v>45145</v>
      </c>
      <c r="G21" s="10" t="s">
        <v>64</v>
      </c>
      <c r="H21" s="10" t="s">
        <v>15</v>
      </c>
      <c r="I21" s="10">
        <v>2651.17</v>
      </c>
      <c r="J21" s="10" t="s">
        <v>16</v>
      </c>
      <c r="K21" s="9"/>
      <c r="L21" s="4"/>
      <c r="M21" s="9"/>
      <c r="N21" s="4"/>
      <c r="O21" s="9"/>
      <c r="P21" s="4"/>
      <c r="Q21" s="9"/>
      <c r="R21" s="4"/>
      <c r="S21" s="9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5" x14ac:dyDescent="0.35">
      <c r="A22" s="10"/>
      <c r="B22" s="10" t="s">
        <v>65</v>
      </c>
      <c r="C22" s="10"/>
      <c r="D22" s="10" t="s">
        <v>66</v>
      </c>
      <c r="E22" s="10"/>
      <c r="F22" s="11" t="s">
        <v>67</v>
      </c>
      <c r="G22" s="10" t="s">
        <v>68</v>
      </c>
      <c r="H22" s="10" t="s">
        <v>15</v>
      </c>
      <c r="I22" s="10">
        <v>1067.8499999999999</v>
      </c>
      <c r="J22" s="10" t="s">
        <v>16</v>
      </c>
      <c r="K22" s="9"/>
      <c r="L22" s="4"/>
      <c r="M22" s="9"/>
      <c r="N22" s="4"/>
      <c r="O22" s="9"/>
      <c r="P22" s="4"/>
      <c r="Q22" s="9"/>
      <c r="R22" s="4"/>
      <c r="S22" s="9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5" x14ac:dyDescent="0.35">
      <c r="A23" s="10"/>
      <c r="B23" s="10" t="s">
        <v>69</v>
      </c>
      <c r="C23" s="10"/>
      <c r="D23" s="10" t="s">
        <v>70</v>
      </c>
      <c r="E23" s="10"/>
      <c r="F23" s="11">
        <v>45377</v>
      </c>
      <c r="G23" s="10" t="s">
        <v>71</v>
      </c>
      <c r="H23" s="10" t="s">
        <v>15</v>
      </c>
      <c r="I23" s="10">
        <v>725.86</v>
      </c>
      <c r="J23" s="10" t="s">
        <v>16</v>
      </c>
      <c r="K23" s="9"/>
      <c r="L23" s="4"/>
      <c r="M23" s="9"/>
      <c r="N23" s="4"/>
      <c r="O23" s="9"/>
      <c r="P23" s="4"/>
      <c r="Q23" s="9"/>
      <c r="R23" s="4"/>
      <c r="S23" s="9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5" x14ac:dyDescent="0.35">
      <c r="A24" s="10"/>
      <c r="B24" s="10" t="s">
        <v>72</v>
      </c>
      <c r="C24" s="10"/>
      <c r="D24" s="10" t="s">
        <v>73</v>
      </c>
      <c r="E24" s="10"/>
      <c r="F24" s="11">
        <v>45379</v>
      </c>
      <c r="G24" s="10" t="s">
        <v>74</v>
      </c>
      <c r="H24" s="10" t="s">
        <v>15</v>
      </c>
      <c r="I24" s="10">
        <v>297.14</v>
      </c>
      <c r="J24" s="10" t="s">
        <v>16</v>
      </c>
      <c r="K24" s="9"/>
      <c r="L24" s="4"/>
      <c r="M24" s="9"/>
      <c r="N24" s="4"/>
      <c r="O24" s="9"/>
      <c r="P24" s="4"/>
      <c r="Q24" s="9"/>
      <c r="R24" s="4"/>
      <c r="S24" s="9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5" x14ac:dyDescent="0.35">
      <c r="A25" s="10"/>
      <c r="B25" s="10" t="s">
        <v>75</v>
      </c>
      <c r="C25" s="10"/>
      <c r="D25" s="10" t="s">
        <v>76</v>
      </c>
      <c r="E25" s="10"/>
      <c r="F25" s="11" t="s">
        <v>77</v>
      </c>
      <c r="G25" s="10" t="s">
        <v>74</v>
      </c>
      <c r="H25" s="10" t="s">
        <v>15</v>
      </c>
      <c r="I25" s="10">
        <v>313.07</v>
      </c>
      <c r="J25" s="10" t="s">
        <v>16</v>
      </c>
      <c r="K25" s="9"/>
      <c r="L25" s="4"/>
      <c r="M25" s="9"/>
      <c r="N25" s="4"/>
      <c r="O25" s="9"/>
      <c r="P25" s="4"/>
      <c r="Q25" s="9"/>
      <c r="R25" s="4"/>
      <c r="S25" s="9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5" x14ac:dyDescent="0.35">
      <c r="A26" s="10"/>
      <c r="B26" s="10" t="s">
        <v>78</v>
      </c>
      <c r="C26" s="10"/>
      <c r="D26" s="10" t="s">
        <v>79</v>
      </c>
      <c r="E26" s="10"/>
      <c r="F26" s="11">
        <v>45495</v>
      </c>
      <c r="G26" s="10" t="s">
        <v>80</v>
      </c>
      <c r="H26" s="10" t="s">
        <v>15</v>
      </c>
      <c r="I26" s="10">
        <v>699.22</v>
      </c>
      <c r="J26" s="10" t="s">
        <v>16</v>
      </c>
      <c r="K26" s="9"/>
      <c r="L26" s="4"/>
      <c r="M26" s="9"/>
      <c r="N26" s="4"/>
      <c r="O26" s="9"/>
      <c r="P26" s="4"/>
      <c r="Q26" s="9"/>
      <c r="R26" s="4"/>
      <c r="S26" s="9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5" x14ac:dyDescent="0.35">
      <c r="A27" s="10"/>
      <c r="B27" s="10" t="s">
        <v>81</v>
      </c>
      <c r="C27" s="10"/>
      <c r="D27" s="10" t="s">
        <v>82</v>
      </c>
      <c r="E27" s="10"/>
      <c r="F27" s="11">
        <v>45609</v>
      </c>
      <c r="G27" s="10" t="s">
        <v>83</v>
      </c>
      <c r="H27" s="10" t="s">
        <v>15</v>
      </c>
      <c r="I27" s="10">
        <v>511.12</v>
      </c>
      <c r="J27" s="10" t="s">
        <v>16</v>
      </c>
      <c r="K27" s="9"/>
      <c r="L27" s="4"/>
      <c r="M27" s="9"/>
      <c r="N27" s="4"/>
      <c r="O27" s="9"/>
      <c r="P27" s="4"/>
      <c r="Q27" s="9"/>
      <c r="R27" s="4"/>
      <c r="S27" s="9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5" x14ac:dyDescent="0.35">
      <c r="A28" s="10"/>
      <c r="B28" s="10" t="s">
        <v>84</v>
      </c>
      <c r="C28" s="10"/>
      <c r="D28" s="10" t="s">
        <v>85</v>
      </c>
      <c r="E28" s="10"/>
      <c r="F28" s="11" t="s">
        <v>86</v>
      </c>
      <c r="G28" s="10" t="s">
        <v>87</v>
      </c>
      <c r="H28" s="10" t="s">
        <v>15</v>
      </c>
      <c r="I28" s="10">
        <v>574.21</v>
      </c>
      <c r="J28" s="10" t="s">
        <v>16</v>
      </c>
      <c r="K28" s="9"/>
      <c r="L28" s="4"/>
      <c r="M28" s="9"/>
      <c r="N28" s="4"/>
      <c r="O28" s="9"/>
      <c r="P28" s="4"/>
      <c r="Q28" s="9"/>
      <c r="R28" s="4"/>
      <c r="S28" s="9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5" x14ac:dyDescent="0.35">
      <c r="A29" s="10"/>
      <c r="B29" s="10" t="s">
        <v>88</v>
      </c>
      <c r="C29" s="10"/>
      <c r="D29" s="10" t="s">
        <v>89</v>
      </c>
      <c r="E29" s="10"/>
      <c r="F29" s="11">
        <v>45834</v>
      </c>
      <c r="G29" s="10" t="s">
        <v>90</v>
      </c>
      <c r="H29" s="10" t="s">
        <v>15</v>
      </c>
      <c r="I29" s="10">
        <v>334.94</v>
      </c>
      <c r="J29" s="10" t="s">
        <v>16</v>
      </c>
      <c r="K29" s="9"/>
      <c r="L29" s="4"/>
      <c r="M29" s="9"/>
      <c r="N29" s="4"/>
      <c r="O29" s="9"/>
      <c r="P29" s="4"/>
      <c r="Q29" s="9"/>
      <c r="R29" s="4"/>
      <c r="S29" s="9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16" customFormat="1" ht="14.5" x14ac:dyDescent="0.35">
      <c r="A30" s="12"/>
      <c r="B30" s="12"/>
      <c r="C30" s="12"/>
      <c r="D30" s="12"/>
      <c r="E30" s="12"/>
      <c r="F30" s="13"/>
      <c r="G30" s="12"/>
      <c r="H30" s="12"/>
      <c r="I30" s="12"/>
      <c r="J30" s="12"/>
      <c r="K30" s="14"/>
      <c r="L30" s="15"/>
      <c r="M30" s="14"/>
      <c r="N30" s="15"/>
      <c r="O30" s="14"/>
      <c r="P30" s="15"/>
      <c r="Q30" s="14"/>
      <c r="R30" s="15"/>
      <c r="S30" s="14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ht="14.5" x14ac:dyDescent="0.35">
      <c r="A31" s="10" t="s">
        <v>91</v>
      </c>
      <c r="B31" s="10" t="s">
        <v>92</v>
      </c>
      <c r="C31" s="10"/>
      <c r="D31" s="10" t="s">
        <v>93</v>
      </c>
      <c r="E31" s="10"/>
      <c r="F31" s="11">
        <v>45044</v>
      </c>
      <c r="G31" s="10" t="s">
        <v>94</v>
      </c>
      <c r="H31" s="10" t="s">
        <v>15</v>
      </c>
      <c r="I31" s="10">
        <v>1476.01</v>
      </c>
      <c r="J31" s="10" t="s">
        <v>16</v>
      </c>
      <c r="K31" s="9"/>
      <c r="L31" s="4"/>
      <c r="M31" s="9"/>
      <c r="N31" s="4"/>
      <c r="O31" s="9"/>
      <c r="P31" s="4"/>
      <c r="Q31" s="9"/>
      <c r="R31" s="4"/>
      <c r="S31" s="9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5" x14ac:dyDescent="0.35">
      <c r="A32" s="10"/>
      <c r="B32" s="10" t="s">
        <v>95</v>
      </c>
      <c r="C32" s="10"/>
      <c r="D32" s="10" t="s">
        <v>96</v>
      </c>
      <c r="E32" s="10"/>
      <c r="F32" s="11">
        <v>45674</v>
      </c>
      <c r="G32" s="10" t="s">
        <v>97</v>
      </c>
      <c r="H32" s="10" t="s">
        <v>15</v>
      </c>
      <c r="I32" s="10">
        <v>388.34</v>
      </c>
      <c r="J32" s="10" t="s">
        <v>16</v>
      </c>
      <c r="K32" s="9"/>
      <c r="L32" s="4"/>
      <c r="M32" s="9"/>
      <c r="N32" s="4"/>
      <c r="O32" s="9"/>
      <c r="P32" s="4"/>
      <c r="Q32" s="9"/>
      <c r="R32" s="4"/>
      <c r="S32" s="9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16" customFormat="1" ht="14.5" x14ac:dyDescent="0.35">
      <c r="A33" s="12"/>
      <c r="B33" s="12"/>
      <c r="C33" s="12"/>
      <c r="D33" s="12"/>
      <c r="E33" s="12"/>
      <c r="F33" s="13"/>
      <c r="G33" s="12"/>
      <c r="H33" s="12"/>
      <c r="I33" s="12"/>
      <c r="J33" s="12"/>
      <c r="K33" s="14"/>
      <c r="L33" s="15"/>
      <c r="M33" s="14"/>
      <c r="N33" s="15"/>
      <c r="O33" s="14"/>
      <c r="P33" s="15"/>
      <c r="Q33" s="14"/>
      <c r="R33" s="15"/>
      <c r="S33" s="14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ht="14.5" x14ac:dyDescent="0.35">
      <c r="A34" s="10"/>
      <c r="B34" s="10"/>
      <c r="C34" s="10"/>
      <c r="D34" s="10"/>
      <c r="E34" s="10"/>
      <c r="F34" s="11"/>
      <c r="G34" s="10"/>
      <c r="H34" s="10"/>
      <c r="I34" s="10"/>
      <c r="J34" s="10"/>
      <c r="K34" s="9"/>
      <c r="L34" s="4"/>
      <c r="M34" s="9"/>
      <c r="N34" s="4"/>
      <c r="O34" s="9"/>
      <c r="P34" s="4"/>
      <c r="Q34" s="9"/>
      <c r="R34" s="4"/>
      <c r="S34" s="9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4.5" x14ac:dyDescent="0.35">
      <c r="A35" s="10" t="s">
        <v>98</v>
      </c>
      <c r="B35" s="10" t="s">
        <v>99</v>
      </c>
      <c r="C35" s="10"/>
      <c r="D35" s="10" t="s">
        <v>100</v>
      </c>
      <c r="E35" s="10"/>
      <c r="F35" s="11" t="s">
        <v>101</v>
      </c>
      <c r="G35" s="10" t="s">
        <v>102</v>
      </c>
      <c r="H35" s="10" t="s">
        <v>15</v>
      </c>
      <c r="I35" s="10">
        <v>724.26</v>
      </c>
      <c r="J35" s="10" t="s">
        <v>16</v>
      </c>
      <c r="K35" s="9"/>
      <c r="L35" s="4"/>
      <c r="M35" s="9"/>
      <c r="N35" s="4"/>
      <c r="O35" s="9"/>
      <c r="P35" s="4"/>
      <c r="Q35" s="9"/>
      <c r="R35" s="4"/>
      <c r="S35" s="9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4.5" x14ac:dyDescent="0.35">
      <c r="A36" s="17"/>
      <c r="B36" s="18" t="s">
        <v>103</v>
      </c>
      <c r="C36" s="18"/>
      <c r="D36" s="19" t="s">
        <v>104</v>
      </c>
      <c r="E36" s="18"/>
      <c r="F36" s="20">
        <v>45677</v>
      </c>
      <c r="G36" s="18" t="s">
        <v>105</v>
      </c>
      <c r="H36" s="18" t="s">
        <v>15</v>
      </c>
      <c r="I36" s="18">
        <v>1033.6600000000001</v>
      </c>
      <c r="J36" s="19" t="s">
        <v>16</v>
      </c>
      <c r="K36" s="9"/>
      <c r="L36" s="4"/>
      <c r="M36" s="9"/>
      <c r="N36" s="4"/>
      <c r="O36" s="9"/>
      <c r="P36" s="4"/>
      <c r="Q36" s="9"/>
      <c r="R36" s="4"/>
      <c r="S36" s="9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4.5" x14ac:dyDescent="0.35">
      <c r="A37" s="10"/>
      <c r="B37" s="10" t="s">
        <v>106</v>
      </c>
      <c r="C37" s="10"/>
      <c r="D37" s="10" t="s">
        <v>107</v>
      </c>
      <c r="E37" s="10"/>
      <c r="F37" s="11" t="s">
        <v>108</v>
      </c>
      <c r="G37" s="10" t="s">
        <v>109</v>
      </c>
      <c r="H37" s="10" t="s">
        <v>15</v>
      </c>
      <c r="I37" s="10">
        <v>1201.17</v>
      </c>
      <c r="J37" s="10" t="s">
        <v>16</v>
      </c>
      <c r="K37" s="9"/>
      <c r="L37" s="4"/>
      <c r="M37" s="9"/>
      <c r="N37" s="4"/>
      <c r="O37" s="9"/>
      <c r="P37" s="4"/>
      <c r="Q37" s="9"/>
      <c r="R37" s="4"/>
      <c r="S37" s="9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4.5" x14ac:dyDescent="0.35">
      <c r="A38" s="10"/>
      <c r="B38" s="10" t="s">
        <v>110</v>
      </c>
      <c r="C38" s="10"/>
      <c r="D38" s="10" t="s">
        <v>111</v>
      </c>
      <c r="E38" s="10"/>
      <c r="F38" s="11" t="s">
        <v>112</v>
      </c>
      <c r="G38" s="10" t="s">
        <v>113</v>
      </c>
      <c r="H38" s="10" t="s">
        <v>15</v>
      </c>
      <c r="I38" s="10">
        <v>1955.85</v>
      </c>
      <c r="J38" s="10" t="s">
        <v>16</v>
      </c>
      <c r="K38" s="9"/>
      <c r="L38" s="4"/>
      <c r="M38" s="9"/>
      <c r="N38" s="4"/>
      <c r="O38" s="9"/>
      <c r="P38" s="4"/>
      <c r="Q38" s="9"/>
      <c r="R38" s="4"/>
      <c r="S38" s="9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4.5" x14ac:dyDescent="0.35">
      <c r="A39" s="10"/>
      <c r="B39" s="10" t="s">
        <v>114</v>
      </c>
      <c r="C39" s="10"/>
      <c r="D39" s="10" t="s">
        <v>115</v>
      </c>
      <c r="E39" s="10"/>
      <c r="F39" s="11">
        <v>44979</v>
      </c>
      <c r="G39" s="10" t="s">
        <v>116</v>
      </c>
      <c r="H39" s="10" t="s">
        <v>15</v>
      </c>
      <c r="I39" s="10">
        <v>1473.18</v>
      </c>
      <c r="J39" s="10" t="s">
        <v>16</v>
      </c>
      <c r="K39" s="9"/>
      <c r="L39" s="4"/>
      <c r="M39" s="9"/>
      <c r="N39" s="4"/>
      <c r="O39" s="9"/>
      <c r="P39" s="4"/>
      <c r="Q39" s="9"/>
      <c r="R39" s="4"/>
      <c r="S39" s="9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4.5" x14ac:dyDescent="0.35">
      <c r="A40" s="10"/>
      <c r="B40" s="10" t="s">
        <v>117</v>
      </c>
      <c r="C40" s="10"/>
      <c r="D40" s="10" t="s">
        <v>118</v>
      </c>
      <c r="E40" s="10"/>
      <c r="F40" s="11">
        <v>45005</v>
      </c>
      <c r="G40" s="10" t="s">
        <v>119</v>
      </c>
      <c r="H40" s="10" t="s">
        <v>15</v>
      </c>
      <c r="I40" s="10">
        <v>1232.58</v>
      </c>
      <c r="J40" s="10" t="s">
        <v>16</v>
      </c>
      <c r="K40" s="9"/>
      <c r="L40" s="4"/>
      <c r="M40" s="9"/>
      <c r="N40" s="4"/>
      <c r="O40" s="9"/>
      <c r="P40" s="4"/>
      <c r="Q40" s="9"/>
      <c r="R40" s="4"/>
      <c r="S40" s="9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4.5" x14ac:dyDescent="0.35">
      <c r="A41" s="10"/>
      <c r="B41" s="10" t="s">
        <v>120</v>
      </c>
      <c r="C41" s="10"/>
      <c r="D41" s="10" t="s">
        <v>121</v>
      </c>
      <c r="E41" s="10"/>
      <c r="F41" s="11" t="s">
        <v>122</v>
      </c>
      <c r="G41" s="10" t="s">
        <v>123</v>
      </c>
      <c r="H41" s="10" t="s">
        <v>15</v>
      </c>
      <c r="I41" s="10">
        <v>471.54</v>
      </c>
      <c r="J41" s="10" t="s">
        <v>16</v>
      </c>
      <c r="K41" s="9"/>
      <c r="L41" s="4"/>
      <c r="M41" s="9"/>
      <c r="N41" s="4"/>
      <c r="O41" s="9"/>
      <c r="P41" s="4"/>
      <c r="Q41" s="9"/>
      <c r="R41" s="4"/>
      <c r="S41" s="9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4.5" x14ac:dyDescent="0.35">
      <c r="A42" s="17"/>
      <c r="B42" s="18" t="s">
        <v>124</v>
      </c>
      <c r="C42" s="18"/>
      <c r="D42" s="19" t="s">
        <v>125</v>
      </c>
      <c r="E42" s="18"/>
      <c r="F42" s="20" t="s">
        <v>126</v>
      </c>
      <c r="G42" s="18" t="s">
        <v>127</v>
      </c>
      <c r="H42" s="18" t="s">
        <v>15</v>
      </c>
      <c r="I42" s="18">
        <v>316.68</v>
      </c>
      <c r="J42" s="19" t="s">
        <v>16</v>
      </c>
      <c r="K42" s="9"/>
      <c r="L42" s="4"/>
      <c r="M42" s="9"/>
      <c r="N42" s="4"/>
      <c r="O42" s="9"/>
      <c r="P42" s="4"/>
      <c r="Q42" s="9"/>
      <c r="R42" s="4"/>
      <c r="S42" s="9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4.5" x14ac:dyDescent="0.35">
      <c r="A43" s="17"/>
      <c r="B43" s="18" t="s">
        <v>128</v>
      </c>
      <c r="C43" s="18"/>
      <c r="D43" s="19" t="s">
        <v>129</v>
      </c>
      <c r="E43" s="18"/>
      <c r="F43" s="20">
        <v>45076</v>
      </c>
      <c r="G43" s="18" t="s">
        <v>119</v>
      </c>
      <c r="H43" s="18" t="s">
        <v>15</v>
      </c>
      <c r="I43" s="18">
        <v>647.28</v>
      </c>
      <c r="J43" s="19" t="s">
        <v>16</v>
      </c>
      <c r="K43" s="9"/>
      <c r="L43" s="4"/>
      <c r="M43" s="9"/>
      <c r="N43" s="4"/>
      <c r="O43" s="9"/>
      <c r="P43" s="4"/>
      <c r="Q43" s="9"/>
      <c r="R43" s="4"/>
      <c r="S43" s="9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4.5" x14ac:dyDescent="0.35">
      <c r="A44" s="17"/>
      <c r="B44" s="18" t="s">
        <v>130</v>
      </c>
      <c r="C44" s="18"/>
      <c r="D44" s="19" t="s">
        <v>131</v>
      </c>
      <c r="E44" s="18"/>
      <c r="F44" s="20">
        <v>45114</v>
      </c>
      <c r="G44" s="18" t="s">
        <v>132</v>
      </c>
      <c r="H44" s="18" t="s">
        <v>15</v>
      </c>
      <c r="I44" s="18">
        <v>189.26</v>
      </c>
      <c r="J44" s="19" t="s">
        <v>16</v>
      </c>
      <c r="K44" s="9"/>
      <c r="L44" s="4"/>
      <c r="M44" s="9"/>
      <c r="N44" s="4"/>
      <c r="O44" s="9"/>
      <c r="P44" s="4"/>
      <c r="Q44" s="9"/>
      <c r="R44" s="4"/>
      <c r="S44" s="9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4.5" x14ac:dyDescent="0.35">
      <c r="A45" s="17"/>
      <c r="B45" s="18" t="s">
        <v>133</v>
      </c>
      <c r="C45" s="18"/>
      <c r="D45" s="19" t="s">
        <v>134</v>
      </c>
      <c r="E45" s="18"/>
      <c r="F45" s="20">
        <v>45169</v>
      </c>
      <c r="G45" s="18" t="s">
        <v>135</v>
      </c>
      <c r="H45" s="18" t="s">
        <v>15</v>
      </c>
      <c r="I45" s="18">
        <v>450</v>
      </c>
      <c r="J45" s="19" t="s">
        <v>16</v>
      </c>
      <c r="K45" s="9"/>
      <c r="L45" s="4"/>
      <c r="M45" s="9"/>
      <c r="N45" s="4"/>
      <c r="O45" s="9"/>
      <c r="P45" s="4"/>
      <c r="Q45" s="9"/>
      <c r="R45" s="4"/>
      <c r="S45" s="9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4.5" x14ac:dyDescent="0.35">
      <c r="A46" s="17"/>
      <c r="B46" s="18" t="s">
        <v>136</v>
      </c>
      <c r="C46" s="18"/>
      <c r="D46" s="19" t="s">
        <v>137</v>
      </c>
      <c r="E46" s="18"/>
      <c r="F46" s="20">
        <v>45252</v>
      </c>
      <c r="G46" s="18" t="s">
        <v>138</v>
      </c>
      <c r="H46" s="18" t="s">
        <v>15</v>
      </c>
      <c r="I46" s="18">
        <v>1466.47</v>
      </c>
      <c r="J46" s="19" t="s">
        <v>16</v>
      </c>
      <c r="K46" s="9"/>
      <c r="L46" s="4"/>
      <c r="M46" s="9"/>
      <c r="N46" s="4"/>
      <c r="O46" s="9"/>
      <c r="P46" s="4"/>
      <c r="Q46" s="9"/>
      <c r="R46" s="4"/>
      <c r="S46" s="9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4.5" x14ac:dyDescent="0.35">
      <c r="A47" s="17"/>
      <c r="B47" s="18" t="s">
        <v>139</v>
      </c>
      <c r="C47" s="18"/>
      <c r="D47" s="19" t="s">
        <v>140</v>
      </c>
      <c r="E47" s="18"/>
      <c r="F47" s="20" t="s">
        <v>141</v>
      </c>
      <c r="G47" s="18" t="s">
        <v>142</v>
      </c>
      <c r="H47" s="18" t="s">
        <v>15</v>
      </c>
      <c r="I47" s="18">
        <v>1439.1</v>
      </c>
      <c r="J47" s="19" t="s">
        <v>16</v>
      </c>
      <c r="K47" s="9"/>
      <c r="L47" s="4"/>
      <c r="M47" s="9"/>
      <c r="N47" s="4"/>
      <c r="O47" s="9"/>
      <c r="P47" s="4"/>
      <c r="Q47" s="9"/>
      <c r="R47" s="4"/>
      <c r="S47" s="9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4.5" x14ac:dyDescent="0.35">
      <c r="A48" s="17"/>
      <c r="B48" s="18" t="s">
        <v>143</v>
      </c>
      <c r="C48" s="18"/>
      <c r="D48" s="19" t="s">
        <v>144</v>
      </c>
      <c r="E48" s="18"/>
      <c r="F48" s="20">
        <v>45265</v>
      </c>
      <c r="G48" s="18" t="s">
        <v>145</v>
      </c>
      <c r="H48" s="18" t="s">
        <v>15</v>
      </c>
      <c r="I48" s="18">
        <v>588.87</v>
      </c>
      <c r="J48" s="19" t="s">
        <v>16</v>
      </c>
      <c r="K48" s="9"/>
      <c r="L48" s="4"/>
      <c r="M48" s="9"/>
      <c r="N48" s="4"/>
      <c r="O48" s="9"/>
      <c r="P48" s="4"/>
      <c r="Q48" s="9"/>
      <c r="R48" s="4"/>
      <c r="S48" s="9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4.5" x14ac:dyDescent="0.35">
      <c r="A49" s="17"/>
      <c r="B49" s="18" t="s">
        <v>146</v>
      </c>
      <c r="C49" s="18"/>
      <c r="D49" s="19" t="s">
        <v>147</v>
      </c>
      <c r="E49" s="18"/>
      <c r="F49" s="20" t="s">
        <v>148</v>
      </c>
      <c r="G49" s="18" t="s">
        <v>149</v>
      </c>
      <c r="H49" s="18" t="s">
        <v>15</v>
      </c>
      <c r="I49" s="18">
        <v>2349.4499999999998</v>
      </c>
      <c r="J49" s="19" t="s">
        <v>16</v>
      </c>
      <c r="K49" s="9"/>
      <c r="L49" s="4"/>
      <c r="M49" s="9"/>
      <c r="N49" s="4"/>
      <c r="O49" s="9"/>
      <c r="P49" s="4"/>
      <c r="Q49" s="9"/>
      <c r="R49" s="4"/>
      <c r="S49" s="9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4.5" x14ac:dyDescent="0.35">
      <c r="A50" s="17"/>
      <c r="B50" s="18" t="s">
        <v>150</v>
      </c>
      <c r="C50" s="18"/>
      <c r="D50" s="19" t="s">
        <v>151</v>
      </c>
      <c r="E50" s="18"/>
      <c r="F50" s="20" t="s">
        <v>148</v>
      </c>
      <c r="G50" s="18" t="s">
        <v>152</v>
      </c>
      <c r="H50" s="18" t="s">
        <v>15</v>
      </c>
      <c r="I50" s="18">
        <v>3000</v>
      </c>
      <c r="J50" s="19" t="s">
        <v>16</v>
      </c>
      <c r="K50" s="9"/>
      <c r="L50" s="4"/>
      <c r="M50" s="9"/>
      <c r="N50" s="4"/>
      <c r="O50" s="9"/>
      <c r="P50" s="4"/>
      <c r="Q50" s="9"/>
      <c r="R50" s="4"/>
      <c r="S50" s="9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4.5" x14ac:dyDescent="0.35">
      <c r="A51" s="17"/>
      <c r="B51" s="18"/>
      <c r="C51" s="18" t="s">
        <v>153</v>
      </c>
      <c r="D51" s="19"/>
      <c r="E51" s="18"/>
      <c r="F51" s="20">
        <v>45316</v>
      </c>
      <c r="G51" s="18"/>
      <c r="H51" s="18" t="s">
        <v>15</v>
      </c>
      <c r="I51" s="18">
        <v>-989.64</v>
      </c>
      <c r="J51" s="19"/>
      <c r="K51" s="9"/>
      <c r="L51" s="4"/>
      <c r="M51" s="9"/>
      <c r="N51" s="4"/>
      <c r="O51" s="9"/>
      <c r="P51" s="4"/>
      <c r="Q51" s="9"/>
      <c r="R51" s="4"/>
      <c r="S51" s="9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4.5" x14ac:dyDescent="0.35">
      <c r="A52" s="17"/>
      <c r="B52" s="18" t="s">
        <v>154</v>
      </c>
      <c r="C52" s="18"/>
      <c r="D52" s="19" t="s">
        <v>155</v>
      </c>
      <c r="E52" s="18"/>
      <c r="F52" s="20">
        <v>45306</v>
      </c>
      <c r="G52" s="18" t="s">
        <v>156</v>
      </c>
      <c r="H52" s="18" t="s">
        <v>15</v>
      </c>
      <c r="I52" s="18">
        <v>1407.22</v>
      </c>
      <c r="J52" s="19" t="s">
        <v>16</v>
      </c>
      <c r="K52" s="9"/>
      <c r="L52" s="4"/>
      <c r="M52" s="9"/>
      <c r="N52" s="4"/>
      <c r="O52" s="9"/>
      <c r="P52" s="4"/>
      <c r="Q52" s="9"/>
      <c r="R52" s="4"/>
      <c r="S52" s="9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4.5" x14ac:dyDescent="0.35">
      <c r="A53" s="17"/>
      <c r="B53" s="18" t="s">
        <v>157</v>
      </c>
      <c r="C53" s="18"/>
      <c r="D53" s="19" t="s">
        <v>158</v>
      </c>
      <c r="E53" s="18"/>
      <c r="F53" s="20">
        <v>45321</v>
      </c>
      <c r="G53" s="18" t="s">
        <v>159</v>
      </c>
      <c r="H53" s="18" t="s">
        <v>15</v>
      </c>
      <c r="I53" s="18">
        <v>240.7</v>
      </c>
      <c r="J53" s="19" t="s">
        <v>16</v>
      </c>
      <c r="K53" s="9"/>
      <c r="L53" s="4"/>
      <c r="M53" s="9"/>
      <c r="N53" s="4"/>
      <c r="O53" s="9"/>
      <c r="P53" s="4"/>
      <c r="Q53" s="9"/>
      <c r="R53" s="4"/>
      <c r="S53" s="9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4.5" x14ac:dyDescent="0.35">
      <c r="A54" s="17"/>
      <c r="B54" s="18" t="s">
        <v>160</v>
      </c>
      <c r="C54" s="18"/>
      <c r="D54" s="19" t="s">
        <v>161</v>
      </c>
      <c r="E54" s="18"/>
      <c r="F54" s="20">
        <v>45350</v>
      </c>
      <c r="G54" s="18" t="s">
        <v>162</v>
      </c>
      <c r="H54" s="18" t="s">
        <v>15</v>
      </c>
      <c r="I54" s="18">
        <v>1017.57</v>
      </c>
      <c r="J54" s="19" t="s">
        <v>16</v>
      </c>
      <c r="K54" s="9"/>
      <c r="L54" s="4"/>
      <c r="M54" s="9"/>
      <c r="N54" s="4"/>
      <c r="O54" s="9"/>
      <c r="P54" s="4"/>
      <c r="Q54" s="9"/>
      <c r="R54" s="4"/>
      <c r="S54" s="9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4.5" x14ac:dyDescent="0.35">
      <c r="A55" s="17"/>
      <c r="B55" s="18" t="s">
        <v>163</v>
      </c>
      <c r="C55" s="18"/>
      <c r="D55" s="19" t="s">
        <v>164</v>
      </c>
      <c r="E55" s="18"/>
      <c r="F55" s="20" t="s">
        <v>165</v>
      </c>
      <c r="G55" s="18" t="s">
        <v>166</v>
      </c>
      <c r="H55" s="18" t="s">
        <v>15</v>
      </c>
      <c r="I55" s="18">
        <v>986.31</v>
      </c>
      <c r="J55" s="19" t="s">
        <v>16</v>
      </c>
      <c r="K55" s="9"/>
      <c r="L55" s="4"/>
      <c r="M55" s="9"/>
      <c r="N55" s="4"/>
      <c r="O55" s="9"/>
      <c r="P55" s="4"/>
      <c r="Q55" s="9"/>
      <c r="R55" s="4"/>
      <c r="S55" s="9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4.5" x14ac:dyDescent="0.35">
      <c r="A56" s="17"/>
      <c r="B56" s="18" t="s">
        <v>167</v>
      </c>
      <c r="C56" s="18"/>
      <c r="D56" s="19" t="s">
        <v>168</v>
      </c>
      <c r="E56" s="18"/>
      <c r="F56" s="20">
        <v>45385</v>
      </c>
      <c r="G56" s="18" t="s">
        <v>169</v>
      </c>
      <c r="H56" s="18" t="s">
        <v>15</v>
      </c>
      <c r="I56" s="18">
        <v>422.46</v>
      </c>
      <c r="J56" s="19" t="s">
        <v>16</v>
      </c>
      <c r="K56" s="9"/>
      <c r="L56" s="4"/>
      <c r="M56" s="9"/>
      <c r="N56" s="4"/>
      <c r="O56" s="9"/>
      <c r="P56" s="4"/>
      <c r="Q56" s="9"/>
      <c r="R56" s="4"/>
      <c r="S56" s="9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4.5" x14ac:dyDescent="0.35">
      <c r="A57" s="17"/>
      <c r="B57" s="18" t="s">
        <v>170</v>
      </c>
      <c r="C57" s="18"/>
      <c r="D57" s="19" t="s">
        <v>171</v>
      </c>
      <c r="E57" s="18"/>
      <c r="F57" s="20">
        <v>45433</v>
      </c>
      <c r="G57" s="18" t="s">
        <v>172</v>
      </c>
      <c r="H57" s="18" t="s">
        <v>15</v>
      </c>
      <c r="I57" s="18">
        <v>1106.2</v>
      </c>
      <c r="J57" s="19" t="s">
        <v>16</v>
      </c>
      <c r="K57" s="9"/>
      <c r="L57" s="4"/>
      <c r="M57" s="9"/>
      <c r="N57" s="4"/>
      <c r="O57" s="9"/>
      <c r="P57" s="4"/>
      <c r="Q57" s="9"/>
      <c r="R57" s="4"/>
      <c r="S57" s="9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4.5" x14ac:dyDescent="0.35">
      <c r="A58" s="17"/>
      <c r="B58" s="18" t="s">
        <v>173</v>
      </c>
      <c r="C58" s="18"/>
      <c r="D58" s="19" t="s">
        <v>174</v>
      </c>
      <c r="E58" s="18"/>
      <c r="F58" s="20">
        <v>45457</v>
      </c>
      <c r="G58" s="18" t="s">
        <v>175</v>
      </c>
      <c r="H58" s="18" t="s">
        <v>15</v>
      </c>
      <c r="I58" s="18">
        <v>2473.87</v>
      </c>
      <c r="J58" s="19" t="s">
        <v>16</v>
      </c>
      <c r="K58" s="9"/>
      <c r="L58" s="4"/>
      <c r="M58" s="9"/>
      <c r="N58" s="4"/>
      <c r="O58" s="9"/>
      <c r="P58" s="4"/>
      <c r="Q58" s="9"/>
      <c r="R58" s="4"/>
      <c r="S58" s="9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4.5" x14ac:dyDescent="0.35">
      <c r="A59" s="17"/>
      <c r="B59" s="18" t="s">
        <v>176</v>
      </c>
      <c r="C59" s="18"/>
      <c r="D59" s="19" t="s">
        <v>177</v>
      </c>
      <c r="E59" s="18"/>
      <c r="F59" s="20">
        <v>45469</v>
      </c>
      <c r="G59" s="18" t="s">
        <v>178</v>
      </c>
      <c r="H59" s="18" t="s">
        <v>15</v>
      </c>
      <c r="I59" s="18">
        <v>3108.91</v>
      </c>
      <c r="J59" s="19" t="s">
        <v>16</v>
      </c>
      <c r="K59" s="9"/>
      <c r="L59" s="4"/>
      <c r="M59" s="9"/>
      <c r="N59" s="4"/>
      <c r="O59" s="9"/>
      <c r="P59" s="4"/>
      <c r="Q59" s="9"/>
      <c r="R59" s="4"/>
      <c r="S59" s="9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4.5" x14ac:dyDescent="0.35">
      <c r="A60" s="17"/>
      <c r="B60" s="18" t="s">
        <v>179</v>
      </c>
      <c r="C60" s="18"/>
      <c r="D60" s="19" t="s">
        <v>180</v>
      </c>
      <c r="E60" s="18"/>
      <c r="F60" s="20">
        <v>45503</v>
      </c>
      <c r="G60" s="18" t="s">
        <v>181</v>
      </c>
      <c r="H60" s="18" t="s">
        <v>15</v>
      </c>
      <c r="I60" s="18">
        <v>3465.11</v>
      </c>
      <c r="J60" s="19" t="s">
        <v>16</v>
      </c>
      <c r="K60" s="9"/>
      <c r="L60" s="4"/>
      <c r="M60" s="9"/>
      <c r="N60" s="4"/>
      <c r="O60" s="9"/>
      <c r="P60" s="4"/>
      <c r="Q60" s="9"/>
      <c r="R60" s="4"/>
      <c r="S60" s="9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4.5" x14ac:dyDescent="0.35">
      <c r="A61" s="17"/>
      <c r="B61" s="18" t="s">
        <v>182</v>
      </c>
      <c r="C61" s="18"/>
      <c r="D61" s="19" t="s">
        <v>183</v>
      </c>
      <c r="E61" s="18"/>
      <c r="F61" s="20" t="s">
        <v>184</v>
      </c>
      <c r="G61" s="18" t="s">
        <v>185</v>
      </c>
      <c r="H61" s="18" t="s">
        <v>15</v>
      </c>
      <c r="I61" s="18">
        <v>824.95</v>
      </c>
      <c r="J61" s="19" t="s">
        <v>16</v>
      </c>
      <c r="K61" s="9"/>
      <c r="L61" s="4"/>
      <c r="M61" s="9"/>
      <c r="N61" s="4"/>
      <c r="O61" s="9"/>
      <c r="P61" s="4"/>
      <c r="Q61" s="9"/>
      <c r="R61" s="4"/>
      <c r="S61" s="9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4.5" x14ac:dyDescent="0.35">
      <c r="A62" s="17"/>
      <c r="B62" s="18" t="s">
        <v>186</v>
      </c>
      <c r="C62" s="18"/>
      <c r="D62" s="19" t="s">
        <v>187</v>
      </c>
      <c r="E62" s="18"/>
      <c r="F62" s="20">
        <v>45517</v>
      </c>
      <c r="G62" s="18" t="s">
        <v>188</v>
      </c>
      <c r="H62" s="18" t="s">
        <v>15</v>
      </c>
      <c r="I62" s="18">
        <v>982.81</v>
      </c>
      <c r="J62" s="19" t="s">
        <v>16</v>
      </c>
      <c r="K62" s="9"/>
      <c r="L62" s="4"/>
      <c r="M62" s="9"/>
      <c r="N62" s="4"/>
      <c r="O62" s="9"/>
      <c r="P62" s="4"/>
      <c r="Q62" s="9"/>
      <c r="R62" s="4"/>
      <c r="S62" s="9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4.5" x14ac:dyDescent="0.35">
      <c r="A63" s="17"/>
      <c r="B63" s="18" t="s">
        <v>189</v>
      </c>
      <c r="C63" s="18"/>
      <c r="D63" s="19" t="s">
        <v>190</v>
      </c>
      <c r="E63" s="18"/>
      <c r="F63" s="20" t="s">
        <v>191</v>
      </c>
      <c r="G63" s="18" t="s">
        <v>192</v>
      </c>
      <c r="H63" s="18" t="s">
        <v>15</v>
      </c>
      <c r="I63" s="18">
        <v>535.05999999999995</v>
      </c>
      <c r="J63" s="19" t="s">
        <v>16</v>
      </c>
      <c r="K63" s="9"/>
      <c r="L63" s="4"/>
      <c r="M63" s="9"/>
      <c r="N63" s="4"/>
      <c r="O63" s="9"/>
      <c r="P63" s="4"/>
      <c r="Q63" s="9"/>
      <c r="R63" s="4"/>
      <c r="S63" s="9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4.5" x14ac:dyDescent="0.35">
      <c r="A64" s="17"/>
      <c r="B64" s="18" t="s">
        <v>193</v>
      </c>
      <c r="C64" s="18"/>
      <c r="D64" s="19" t="s">
        <v>194</v>
      </c>
      <c r="E64" s="18"/>
      <c r="F64" s="20">
        <v>45533</v>
      </c>
      <c r="G64" s="18" t="s">
        <v>195</v>
      </c>
      <c r="H64" s="18" t="s">
        <v>15</v>
      </c>
      <c r="I64" s="18">
        <v>945.81</v>
      </c>
      <c r="J64" s="19" t="s">
        <v>16</v>
      </c>
      <c r="K64" s="9"/>
      <c r="L64" s="4"/>
      <c r="M64" s="9"/>
      <c r="N64" s="4"/>
      <c r="O64" s="9"/>
      <c r="P64" s="4"/>
      <c r="Q64" s="9"/>
      <c r="R64" s="4"/>
      <c r="S64" s="9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4.5" x14ac:dyDescent="0.35">
      <c r="A65" s="17"/>
      <c r="B65" s="18" t="s">
        <v>196</v>
      </c>
      <c r="C65" s="18"/>
      <c r="D65" s="19" t="s">
        <v>197</v>
      </c>
      <c r="E65" s="18"/>
      <c r="F65" s="20">
        <v>45546</v>
      </c>
      <c r="G65" s="18" t="s">
        <v>198</v>
      </c>
      <c r="H65" s="18" t="s">
        <v>15</v>
      </c>
      <c r="I65" s="18">
        <v>289.31</v>
      </c>
      <c r="J65" s="19" t="s">
        <v>16</v>
      </c>
      <c r="K65" s="9"/>
      <c r="L65" s="4"/>
      <c r="M65" s="9"/>
      <c r="N65" s="4"/>
      <c r="O65" s="9"/>
      <c r="P65" s="4"/>
      <c r="Q65" s="9"/>
      <c r="R65" s="4"/>
      <c r="S65" s="9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4.5" x14ac:dyDescent="0.35">
      <c r="A66" s="17"/>
      <c r="B66" s="18" t="s">
        <v>199</v>
      </c>
      <c r="C66" s="18"/>
      <c r="D66" s="19" t="s">
        <v>200</v>
      </c>
      <c r="E66" s="18"/>
      <c r="F66" s="20" t="s">
        <v>201</v>
      </c>
      <c r="G66" s="18" t="s">
        <v>202</v>
      </c>
      <c r="H66" s="18" t="s">
        <v>15</v>
      </c>
      <c r="I66" s="18">
        <v>319.27</v>
      </c>
      <c r="J66" s="19" t="s">
        <v>16</v>
      </c>
      <c r="K66" s="9"/>
      <c r="L66" s="4"/>
      <c r="M66" s="9"/>
      <c r="N66" s="4"/>
      <c r="O66" s="9"/>
      <c r="P66" s="4"/>
      <c r="Q66" s="9"/>
      <c r="R66" s="4"/>
      <c r="S66" s="9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4.5" x14ac:dyDescent="0.35">
      <c r="A67" s="17"/>
      <c r="B67" s="18" t="s">
        <v>203</v>
      </c>
      <c r="C67" s="18"/>
      <c r="D67" s="19" t="s">
        <v>204</v>
      </c>
      <c r="E67" s="18"/>
      <c r="F67" s="20">
        <v>45638</v>
      </c>
      <c r="G67" s="18" t="s">
        <v>205</v>
      </c>
      <c r="H67" s="18" t="s">
        <v>15</v>
      </c>
      <c r="I67" s="18">
        <v>1403.02</v>
      </c>
      <c r="J67" s="19" t="s">
        <v>16</v>
      </c>
      <c r="K67" s="9"/>
      <c r="L67" s="4"/>
      <c r="M67" s="9"/>
      <c r="N67" s="4"/>
      <c r="O67" s="9"/>
      <c r="P67" s="4"/>
      <c r="Q67" s="9"/>
      <c r="R67" s="4"/>
      <c r="S67" s="9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4.5" x14ac:dyDescent="0.35">
      <c r="A68" s="17"/>
      <c r="B68" s="18" t="s">
        <v>206</v>
      </c>
      <c r="C68" s="18"/>
      <c r="D68" s="19" t="s">
        <v>207</v>
      </c>
      <c r="E68" s="18"/>
      <c r="F68" s="20">
        <v>45699</v>
      </c>
      <c r="G68" s="18" t="s">
        <v>208</v>
      </c>
      <c r="H68" s="18" t="s">
        <v>15</v>
      </c>
      <c r="I68" s="18">
        <v>292.81</v>
      </c>
      <c r="J68" s="19" t="s">
        <v>16</v>
      </c>
      <c r="K68" s="9"/>
      <c r="L68" s="4"/>
      <c r="M68" s="9"/>
      <c r="N68" s="4"/>
      <c r="O68" s="9"/>
      <c r="P68" s="4"/>
      <c r="Q68" s="9"/>
      <c r="R68" s="4"/>
      <c r="S68" s="9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4.5" x14ac:dyDescent="0.35">
      <c r="A69" s="17"/>
      <c r="B69" s="18" t="s">
        <v>209</v>
      </c>
      <c r="C69" s="18"/>
      <c r="D69" s="19" t="s">
        <v>210</v>
      </c>
      <c r="E69" s="18"/>
      <c r="F69" s="20">
        <v>45699</v>
      </c>
      <c r="G69" s="18" t="s">
        <v>211</v>
      </c>
      <c r="H69" s="18" t="s">
        <v>15</v>
      </c>
      <c r="I69" s="18">
        <v>201.91</v>
      </c>
      <c r="J69" s="19" t="s">
        <v>16</v>
      </c>
      <c r="K69" s="9"/>
      <c r="L69" s="4"/>
      <c r="M69" s="9"/>
      <c r="N69" s="4"/>
      <c r="O69" s="9"/>
      <c r="P69" s="4"/>
      <c r="Q69" s="9"/>
      <c r="R69" s="4"/>
      <c r="S69" s="9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4.5" x14ac:dyDescent="0.35">
      <c r="A70" s="17"/>
      <c r="B70" s="18" t="s">
        <v>212</v>
      </c>
      <c r="C70" s="18"/>
      <c r="D70" s="19" t="s">
        <v>213</v>
      </c>
      <c r="E70" s="18"/>
      <c r="F70" s="20">
        <v>45699</v>
      </c>
      <c r="G70" s="18" t="s">
        <v>214</v>
      </c>
      <c r="H70" s="18" t="s">
        <v>15</v>
      </c>
      <c r="I70" s="18">
        <v>656.24</v>
      </c>
      <c r="J70" s="19" t="s">
        <v>16</v>
      </c>
      <c r="K70" s="9"/>
      <c r="L70" s="4"/>
      <c r="M70" s="9"/>
      <c r="N70" s="4"/>
      <c r="O70" s="9"/>
      <c r="P70" s="4"/>
      <c r="Q70" s="9"/>
      <c r="R70" s="4"/>
      <c r="S70" s="9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4.5" x14ac:dyDescent="0.35">
      <c r="A71" s="17"/>
      <c r="B71" s="18" t="s">
        <v>215</v>
      </c>
      <c r="C71" s="18"/>
      <c r="D71" s="19" t="s">
        <v>216</v>
      </c>
      <c r="E71" s="18"/>
      <c r="F71" s="20">
        <v>45699</v>
      </c>
      <c r="G71" s="18" t="s">
        <v>211</v>
      </c>
      <c r="H71" s="18" t="s">
        <v>15</v>
      </c>
      <c r="I71" s="18">
        <v>395.01</v>
      </c>
      <c r="J71" s="19" t="s">
        <v>16</v>
      </c>
      <c r="K71" s="9"/>
      <c r="L71" s="4"/>
      <c r="M71" s="9"/>
      <c r="N71" s="4"/>
      <c r="O71" s="9"/>
      <c r="P71" s="4"/>
      <c r="Q71" s="9"/>
      <c r="R71" s="4"/>
      <c r="S71" s="9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4.5" x14ac:dyDescent="0.35">
      <c r="A72" s="17"/>
      <c r="B72" s="18" t="s">
        <v>217</v>
      </c>
      <c r="C72" s="18"/>
      <c r="D72" s="19" t="s">
        <v>218</v>
      </c>
      <c r="E72" s="18"/>
      <c r="F72" s="20">
        <v>45714</v>
      </c>
      <c r="G72" s="18" t="s">
        <v>219</v>
      </c>
      <c r="H72" s="18" t="s">
        <v>15</v>
      </c>
      <c r="I72" s="18">
        <v>691.68</v>
      </c>
      <c r="J72" s="19" t="s">
        <v>16</v>
      </c>
      <c r="K72" s="9"/>
      <c r="L72" s="4"/>
      <c r="M72" s="9"/>
      <c r="N72" s="4"/>
      <c r="O72" s="9"/>
      <c r="P72" s="4"/>
      <c r="Q72" s="9"/>
      <c r="R72" s="4"/>
      <c r="S72" s="9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4.5" x14ac:dyDescent="0.35">
      <c r="A73" s="17"/>
      <c r="B73" s="18" t="s">
        <v>220</v>
      </c>
      <c r="C73" s="18"/>
      <c r="D73" s="19" t="s">
        <v>221</v>
      </c>
      <c r="E73" s="18"/>
      <c r="F73" s="20">
        <v>45733</v>
      </c>
      <c r="G73" s="18" t="s">
        <v>222</v>
      </c>
      <c r="H73" s="18" t="s">
        <v>15</v>
      </c>
      <c r="I73" s="18">
        <v>2593.14</v>
      </c>
      <c r="J73" s="19" t="s">
        <v>16</v>
      </c>
      <c r="K73" s="9"/>
      <c r="L73" s="4"/>
      <c r="M73" s="9"/>
      <c r="N73" s="4"/>
      <c r="O73" s="9"/>
      <c r="P73" s="4"/>
      <c r="Q73" s="9"/>
      <c r="R73" s="4"/>
      <c r="S73" s="9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4.5" x14ac:dyDescent="0.35">
      <c r="A74" s="17"/>
      <c r="B74" s="18" t="s">
        <v>223</v>
      </c>
      <c r="C74" s="18"/>
      <c r="D74" s="19" t="s">
        <v>224</v>
      </c>
      <c r="E74" s="18"/>
      <c r="F74" s="20">
        <v>45740</v>
      </c>
      <c r="G74" s="18" t="s">
        <v>225</v>
      </c>
      <c r="H74" s="18" t="s">
        <v>15</v>
      </c>
      <c r="I74" s="18">
        <v>2293.12</v>
      </c>
      <c r="J74" s="19" t="s">
        <v>16</v>
      </c>
      <c r="K74" s="9"/>
      <c r="L74" s="4"/>
      <c r="M74" s="9"/>
      <c r="N74" s="4"/>
      <c r="O74" s="9"/>
      <c r="P74" s="4"/>
      <c r="Q74" s="9"/>
      <c r="R74" s="4"/>
      <c r="S74" s="9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4.5" x14ac:dyDescent="0.35">
      <c r="A75" s="17"/>
      <c r="B75" s="18" t="s">
        <v>226</v>
      </c>
      <c r="C75" s="18"/>
      <c r="D75" s="19" t="s">
        <v>227</v>
      </c>
      <c r="E75" s="18"/>
      <c r="F75" s="20">
        <v>45763</v>
      </c>
      <c r="G75" s="18" t="s">
        <v>228</v>
      </c>
      <c r="H75" s="18" t="s">
        <v>15</v>
      </c>
      <c r="I75" s="18">
        <v>1068.51</v>
      </c>
      <c r="J75" s="19" t="s">
        <v>16</v>
      </c>
      <c r="K75" s="9"/>
      <c r="L75" s="4"/>
      <c r="M75" s="9"/>
      <c r="N75" s="4"/>
      <c r="O75" s="9"/>
      <c r="P75" s="4"/>
      <c r="Q75" s="9"/>
      <c r="R75" s="4"/>
      <c r="S75" s="9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4.5" x14ac:dyDescent="0.35">
      <c r="A76" s="17"/>
      <c r="B76" s="18" t="s">
        <v>229</v>
      </c>
      <c r="C76" s="18"/>
      <c r="D76" s="19" t="s">
        <v>230</v>
      </c>
      <c r="E76" s="18"/>
      <c r="F76" s="20" t="s">
        <v>231</v>
      </c>
      <c r="G76" s="18" t="s">
        <v>232</v>
      </c>
      <c r="H76" s="18" t="s">
        <v>15</v>
      </c>
      <c r="I76" s="18">
        <v>1172.6099999999999</v>
      </c>
      <c r="J76" s="19" t="s">
        <v>16</v>
      </c>
      <c r="K76" s="9"/>
      <c r="L76" s="4"/>
      <c r="M76" s="9"/>
      <c r="N76" s="4"/>
      <c r="O76" s="9"/>
      <c r="P76" s="4"/>
      <c r="Q76" s="9"/>
      <c r="R76" s="4"/>
      <c r="S76" s="9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4.5" x14ac:dyDescent="0.35">
      <c r="A77" s="17"/>
      <c r="B77" s="18" t="s">
        <v>233</v>
      </c>
      <c r="C77" s="18"/>
      <c r="D77" s="19" t="s">
        <v>234</v>
      </c>
      <c r="E77" s="18"/>
      <c r="F77" s="20">
        <v>45771</v>
      </c>
      <c r="G77" s="18" t="s">
        <v>235</v>
      </c>
      <c r="H77" s="18" t="s">
        <v>15</v>
      </c>
      <c r="I77" s="18">
        <v>189.94</v>
      </c>
      <c r="J77" s="19" t="s">
        <v>16</v>
      </c>
      <c r="K77" s="9"/>
      <c r="L77" s="4"/>
      <c r="M77" s="9"/>
      <c r="N77" s="4"/>
      <c r="O77" s="9"/>
      <c r="P77" s="4"/>
      <c r="Q77" s="9"/>
      <c r="R77" s="4"/>
      <c r="S77" s="9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4.5" x14ac:dyDescent="0.35">
      <c r="A78" s="17"/>
      <c r="B78" s="18" t="s">
        <v>236</v>
      </c>
      <c r="C78" s="18"/>
      <c r="D78" s="19" t="s">
        <v>237</v>
      </c>
      <c r="E78" s="18"/>
      <c r="F78" s="20">
        <v>45772</v>
      </c>
      <c r="G78" s="18" t="s">
        <v>238</v>
      </c>
      <c r="H78" s="18" t="s">
        <v>15</v>
      </c>
      <c r="I78" s="18">
        <v>3023.71</v>
      </c>
      <c r="J78" s="19" t="s">
        <v>40</v>
      </c>
      <c r="K78" s="9"/>
      <c r="L78" s="4"/>
      <c r="M78" s="9"/>
      <c r="N78" s="4"/>
      <c r="O78" s="9"/>
      <c r="P78" s="4"/>
      <c r="Q78" s="9"/>
      <c r="R78" s="4"/>
      <c r="S78" s="9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4.5" x14ac:dyDescent="0.35">
      <c r="A79" s="17"/>
      <c r="B79" s="18" t="s">
        <v>239</v>
      </c>
      <c r="C79" s="18"/>
      <c r="D79" s="19" t="s">
        <v>240</v>
      </c>
      <c r="E79" s="18"/>
      <c r="F79" s="20" t="s">
        <v>241</v>
      </c>
      <c r="G79" s="18" t="s">
        <v>242</v>
      </c>
      <c r="H79" s="18" t="s">
        <v>15</v>
      </c>
      <c r="I79" s="18">
        <v>134.91</v>
      </c>
      <c r="J79" s="19" t="s">
        <v>40</v>
      </c>
      <c r="K79" s="9"/>
      <c r="L79" s="4"/>
      <c r="M79" s="9"/>
      <c r="N79" s="4"/>
      <c r="O79" s="9"/>
      <c r="P79" s="4"/>
      <c r="Q79" s="9"/>
      <c r="R79" s="4"/>
      <c r="S79" s="9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4.5" x14ac:dyDescent="0.35">
      <c r="A80" s="17"/>
      <c r="B80" s="18" t="s">
        <v>243</v>
      </c>
      <c r="C80" s="18"/>
      <c r="D80" s="19" t="s">
        <v>244</v>
      </c>
      <c r="E80" s="18"/>
      <c r="F80" s="20">
        <v>45846</v>
      </c>
      <c r="G80" s="18" t="s">
        <v>245</v>
      </c>
      <c r="H80" s="18" t="s">
        <v>15</v>
      </c>
      <c r="I80" s="18">
        <v>534.02</v>
      </c>
      <c r="J80" s="19" t="s">
        <v>40</v>
      </c>
      <c r="K80" s="9"/>
      <c r="L80" s="4"/>
      <c r="M80" s="9"/>
      <c r="N80" s="4"/>
      <c r="O80" s="9"/>
      <c r="P80" s="4"/>
      <c r="Q80" s="9"/>
      <c r="R80" s="4"/>
      <c r="S80" s="9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4.5" x14ac:dyDescent="0.35">
      <c r="A81" s="17"/>
      <c r="B81" s="18" t="s">
        <v>246</v>
      </c>
      <c r="C81" s="18"/>
      <c r="D81" s="19" t="s">
        <v>247</v>
      </c>
      <c r="E81" s="18"/>
      <c r="F81" s="20" t="s">
        <v>248</v>
      </c>
      <c r="G81" s="18" t="s">
        <v>249</v>
      </c>
      <c r="H81" s="18" t="s">
        <v>15</v>
      </c>
      <c r="I81" s="18">
        <v>1139.8900000000001</v>
      </c>
      <c r="J81" s="19" t="s">
        <v>40</v>
      </c>
      <c r="K81" s="9"/>
      <c r="L81" s="4"/>
      <c r="M81" s="9"/>
      <c r="N81" s="4"/>
      <c r="O81" s="9"/>
      <c r="P81" s="4"/>
      <c r="Q81" s="9"/>
      <c r="R81" s="4"/>
      <c r="S81" s="9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4.5" x14ac:dyDescent="0.35">
      <c r="A82" s="17"/>
      <c r="B82" s="18" t="s">
        <v>250</v>
      </c>
      <c r="C82" s="18"/>
      <c r="D82" s="19" t="s">
        <v>251</v>
      </c>
      <c r="E82" s="18"/>
      <c r="F82" s="20">
        <v>45859</v>
      </c>
      <c r="G82" s="18" t="s">
        <v>242</v>
      </c>
      <c r="H82" s="18" t="s">
        <v>15</v>
      </c>
      <c r="I82" s="18">
        <v>228.38</v>
      </c>
      <c r="J82" s="19" t="s">
        <v>40</v>
      </c>
      <c r="K82" s="9"/>
      <c r="L82" s="4"/>
      <c r="M82" s="9"/>
      <c r="N82" s="4"/>
      <c r="O82" s="9"/>
      <c r="P82" s="4"/>
      <c r="Q82" s="9"/>
      <c r="R82" s="4"/>
      <c r="S82" s="9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4.5" x14ac:dyDescent="0.35">
      <c r="A83" s="17"/>
      <c r="B83" s="18"/>
      <c r="C83" s="18"/>
      <c r="D83" s="19"/>
      <c r="E83" s="18"/>
      <c r="F83" s="20"/>
      <c r="G83" s="18"/>
      <c r="H83" s="18"/>
      <c r="I83" s="18"/>
      <c r="J83" s="19"/>
      <c r="K83" s="9"/>
      <c r="L83" s="4"/>
      <c r="M83" s="9"/>
      <c r="N83" s="4"/>
      <c r="O83" s="9"/>
      <c r="P83" s="4"/>
      <c r="Q83" s="9"/>
      <c r="R83" s="4"/>
      <c r="S83" s="9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4.5" x14ac:dyDescent="0.35">
      <c r="A84" s="17"/>
      <c r="B84" s="18"/>
      <c r="C84" s="18"/>
      <c r="D84" s="19"/>
      <c r="E84" s="18"/>
      <c r="F84" s="20"/>
      <c r="G84" s="18"/>
      <c r="H84" s="18"/>
      <c r="I84" s="18"/>
      <c r="J84" s="19"/>
      <c r="K84" s="9"/>
      <c r="L84" s="4"/>
      <c r="M84" s="9"/>
      <c r="N84" s="4"/>
      <c r="O84" s="9"/>
      <c r="P84" s="4"/>
      <c r="Q84" s="9"/>
      <c r="R84" s="4"/>
      <c r="S84" s="9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4.5" x14ac:dyDescent="0.35">
      <c r="A85" s="17"/>
      <c r="B85" s="18"/>
      <c r="C85" s="18"/>
      <c r="D85" s="19"/>
      <c r="E85" s="18"/>
      <c r="F85" s="20"/>
      <c r="G85" s="18"/>
      <c r="H85" s="18"/>
      <c r="I85" s="18"/>
      <c r="J85" s="19"/>
      <c r="K85" s="9"/>
      <c r="L85" s="4"/>
      <c r="M85" s="9"/>
      <c r="N85" s="4"/>
      <c r="O85" s="9"/>
      <c r="P85" s="4"/>
      <c r="Q85" s="9"/>
      <c r="R85" s="4"/>
      <c r="S85" s="9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4.5" x14ac:dyDescent="0.35">
      <c r="A86" s="17"/>
      <c r="B86" s="18"/>
      <c r="C86" s="18"/>
      <c r="D86" s="19"/>
      <c r="E86" s="18"/>
      <c r="F86" s="20"/>
      <c r="G86" s="18"/>
      <c r="H86" s="18"/>
      <c r="I86" s="18"/>
      <c r="J86" s="19"/>
      <c r="K86" s="9"/>
      <c r="L86" s="4"/>
      <c r="M86" s="9"/>
      <c r="N86" s="4"/>
      <c r="O86" s="9"/>
      <c r="P86" s="4"/>
      <c r="Q86" s="9"/>
      <c r="R86" s="4"/>
      <c r="S86" s="9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7.5" thickBot="1" x14ac:dyDescent="0.55000000000000004">
      <c r="A87" s="45" t="s">
        <v>252</v>
      </c>
      <c r="B87" s="46"/>
      <c r="C87" s="46"/>
      <c r="D87" s="44"/>
      <c r="E87" s="27"/>
      <c r="F87" s="4"/>
      <c r="G87" s="4"/>
      <c r="H87" s="4"/>
      <c r="I87" s="21"/>
      <c r="J87" s="7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63.75" customHeight="1" thickTop="1" x14ac:dyDescent="0.35">
      <c r="A88" s="47" t="s">
        <v>253</v>
      </c>
      <c r="B88" s="48"/>
      <c r="C88" s="48"/>
      <c r="D88" s="49"/>
      <c r="E88" s="49"/>
      <c r="F88" s="49"/>
      <c r="G88" s="49"/>
      <c r="H88" s="49"/>
      <c r="I88" s="49"/>
      <c r="J88" s="50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"/>
      <c r="Z88" s="4"/>
      <c r="AA88" s="4"/>
      <c r="AB88" s="4"/>
      <c r="AC88" s="4"/>
    </row>
    <row r="89" spans="1:30" ht="15.5" x14ac:dyDescent="0.35">
      <c r="A89" s="47"/>
      <c r="B89" s="48"/>
      <c r="C89" s="48"/>
      <c r="D89" s="49"/>
      <c r="E89" s="49"/>
      <c r="F89" s="49"/>
      <c r="G89" s="49"/>
      <c r="H89" s="49"/>
      <c r="I89" s="49"/>
      <c r="J89" s="50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"/>
      <c r="Z89" s="4"/>
      <c r="AA89" s="4"/>
      <c r="AB89" s="4"/>
      <c r="AC89" s="4"/>
    </row>
    <row r="90" spans="1:30" ht="14.5" x14ac:dyDescent="0.35">
      <c r="A90" s="6"/>
      <c r="B90" s="4"/>
      <c r="C90" s="4"/>
      <c r="D90" s="7"/>
      <c r="E90" s="4"/>
      <c r="F90" s="4"/>
      <c r="G90" s="4"/>
      <c r="H90" s="4"/>
      <c r="I90" s="7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30" ht="14.5" x14ac:dyDescent="0.35">
      <c r="A91" s="6"/>
      <c r="B91" s="4"/>
      <c r="C91" s="4"/>
      <c r="D91" s="7"/>
      <c r="E91" s="4"/>
      <c r="F91" s="4"/>
      <c r="G91" s="4"/>
      <c r="H91" s="4"/>
      <c r="I91" s="7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30" ht="15.75" customHeight="1" thickBot="1" x14ac:dyDescent="0.4">
      <c r="A92" s="22"/>
      <c r="B92" s="23"/>
      <c r="C92" s="23"/>
      <c r="D92" s="24"/>
      <c r="E92" s="25"/>
      <c r="F92" s="25"/>
      <c r="G92" s="25"/>
      <c r="H92" s="25"/>
      <c r="I92" s="24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4"/>
      <c r="Z92" s="4"/>
      <c r="AA92" s="4"/>
      <c r="AB92" s="4"/>
      <c r="AC92" s="4"/>
    </row>
    <row r="93" spans="1:30" ht="15.75" customHeight="1" thickTop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30" ht="15.7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30" ht="15.7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30" ht="15.7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5.7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5.7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5.7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5.7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5.7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5.7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5.7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5.7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5.7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5.7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5.7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5.7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5.7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5.7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5.7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5.7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5.7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5.7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5.7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5.7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5.7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5.7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5.7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5.7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5.7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5.7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5.7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5.7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5.7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5.7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5.7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5.7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5.7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5.7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5.7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5.7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5.7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5.7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5.7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5.7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5.7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5.7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5.7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5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5.7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5.7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5.7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5.7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5.7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5.7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5.7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5.7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5.7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5.7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5.7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5.7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5.7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5.7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5.7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5.7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5.7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5.7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5.7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5.7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5.7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5.7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5.7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5.7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5.7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5.7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5.7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5.7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5.7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5.7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5.7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5.7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5.7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5.7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5.7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5.7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5.7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5.7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5.7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5.7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5.7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5.7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5.7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5.7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5.7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5.7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5.7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5.7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5.7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5.7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5.7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5.7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5.7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5.7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5.7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5.7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5.7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5.7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5.7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5.7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5.7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5.7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5.7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5.7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5.7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5.7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5.7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5.7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5.7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5.7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5.7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5.7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5.7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5.7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5.7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5.7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5.7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5.7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5.7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5.7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5.7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5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5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5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5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5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5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5.75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5.75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5.75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5.75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5.75" customHeight="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5.75" customHeight="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5.75" customHeight="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5.75" customHeight="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5.75" customHeight="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5.75" customHeight="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5.75" customHeight="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5.75" customHeight="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5.75" customHeight="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5.75" customHeight="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5.75" customHeight="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5.75" customHeight="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5.75" customHeight="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5.75" customHeight="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5.75" customHeight="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5.75" customHeight="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5.75" customHeight="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5.75" customHeight="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5.75" customHeight="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5.75" customHeight="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5.75" customHeight="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5.75" customHeight="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5.75" customHeight="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5.75" customHeight="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5.75" customHeight="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5.75" customHeight="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5.75" customHeight="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5.75" customHeight="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5.75" customHeight="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5.75" customHeight="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5.75" customHeight="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5.75" customHeight="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5.75" customHeight="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5.75" customHeight="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5.75" customHeight="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5.75" customHeight="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5.75" customHeight="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5.75" customHeight="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5.75" customHeight="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5.75" customHeight="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5.75" customHeight="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5.75" customHeight="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5.75" customHeight="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5.75" customHeight="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5.75" customHeight="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5.75" customHeight="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5.75" customHeight="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5.75" customHeight="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5.75" customHeight="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5.75" customHeight="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5.75" customHeight="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5.75" customHeight="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5.75" customHeight="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5.75" customHeight="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5.75" customHeight="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5.75" customHeight="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5.75" customHeight="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5.75" customHeight="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5.75" customHeight="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5.75" customHeight="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5.75" customHeight="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5.75" customHeight="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5.75" customHeight="1" x14ac:dyDescent="0.3"/>
    <row r="295" spans="1:29" ht="15.75" customHeight="1" x14ac:dyDescent="0.3"/>
    <row r="296" spans="1:29" ht="15.75" customHeight="1" x14ac:dyDescent="0.3"/>
    <row r="297" spans="1:29" ht="15.75" customHeight="1" x14ac:dyDescent="0.3"/>
    <row r="298" spans="1:29" ht="15.75" customHeight="1" x14ac:dyDescent="0.3"/>
    <row r="299" spans="1:29" ht="15.75" customHeight="1" x14ac:dyDescent="0.3"/>
    <row r="300" spans="1:29" ht="15.75" customHeight="1" x14ac:dyDescent="0.3"/>
    <row r="301" spans="1:29" ht="15.75" customHeight="1" x14ac:dyDescent="0.3"/>
    <row r="302" spans="1:29" ht="15.75" customHeight="1" x14ac:dyDescent="0.3"/>
    <row r="303" spans="1:29" ht="15.75" customHeight="1" x14ac:dyDescent="0.3"/>
    <row r="304" spans="1:29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  <row r="1035" ht="15.75" customHeight="1" x14ac:dyDescent="0.3"/>
    <row r="1036" ht="15.75" customHeight="1" x14ac:dyDescent="0.3"/>
    <row r="1037" ht="15.75" customHeight="1" x14ac:dyDescent="0.3"/>
    <row r="1038" ht="15.75" customHeight="1" x14ac:dyDescent="0.3"/>
    <row r="1039" ht="15.75" customHeight="1" x14ac:dyDescent="0.3"/>
    <row r="1040" ht="15.75" customHeight="1" x14ac:dyDescent="0.3"/>
    <row r="1041" ht="15.75" customHeight="1" x14ac:dyDescent="0.3"/>
    <row r="1042" ht="15.75" customHeight="1" x14ac:dyDescent="0.3"/>
    <row r="1043" ht="15.75" customHeight="1" x14ac:dyDescent="0.3"/>
    <row r="1044" ht="15.75" customHeight="1" x14ac:dyDescent="0.3"/>
    <row r="1045" ht="15.75" customHeight="1" x14ac:dyDescent="0.3"/>
    <row r="1046" ht="15.75" customHeight="1" x14ac:dyDescent="0.3"/>
    <row r="1047" ht="15.75" customHeight="1" x14ac:dyDescent="0.3"/>
    <row r="1048" ht="15.75" customHeight="1" x14ac:dyDescent="0.3"/>
    <row r="1049" ht="15.75" customHeight="1" x14ac:dyDescent="0.3"/>
    <row r="1050" ht="15.75" customHeight="1" x14ac:dyDescent="0.3"/>
    <row r="1051" ht="15.75" customHeight="1" x14ac:dyDescent="0.3"/>
    <row r="1052" ht="15.75" customHeight="1" x14ac:dyDescent="0.3"/>
    <row r="1053" ht="15.75" customHeight="1" x14ac:dyDescent="0.3"/>
    <row r="1054" ht="15.75" customHeight="1" x14ac:dyDescent="0.3"/>
    <row r="1055" ht="15.75" customHeight="1" x14ac:dyDescent="0.3"/>
    <row r="1056" ht="15.75" customHeight="1" x14ac:dyDescent="0.3"/>
    <row r="1057" ht="15.75" customHeight="1" x14ac:dyDescent="0.3"/>
    <row r="1058" ht="15.75" customHeight="1" x14ac:dyDescent="0.3"/>
    <row r="1059" ht="15.75" customHeight="1" x14ac:dyDescent="0.3"/>
    <row r="1060" ht="15.75" customHeight="1" x14ac:dyDescent="0.3"/>
    <row r="1061" ht="15.75" customHeight="1" x14ac:dyDescent="0.3"/>
    <row r="1062" ht="15.75" customHeight="1" x14ac:dyDescent="0.3"/>
    <row r="1063" ht="15.75" customHeight="1" x14ac:dyDescent="0.3"/>
    <row r="1064" ht="15.75" customHeight="1" x14ac:dyDescent="0.3"/>
    <row r="1065" ht="15.75" customHeight="1" x14ac:dyDescent="0.3"/>
    <row r="1066" ht="15.75" customHeight="1" x14ac:dyDescent="0.3"/>
    <row r="1067" ht="15.75" customHeight="1" x14ac:dyDescent="0.3"/>
    <row r="1068" ht="15.75" customHeight="1" x14ac:dyDescent="0.3"/>
    <row r="1069" ht="15.75" customHeight="1" x14ac:dyDescent="0.3"/>
    <row r="1070" ht="15.75" customHeight="1" x14ac:dyDescent="0.3"/>
    <row r="1071" ht="15.75" customHeight="1" x14ac:dyDescent="0.3"/>
    <row r="1072" ht="15.75" customHeight="1" x14ac:dyDescent="0.3"/>
    <row r="1073" ht="15.75" customHeight="1" x14ac:dyDescent="0.3"/>
    <row r="1074" ht="15.75" customHeight="1" x14ac:dyDescent="0.3"/>
    <row r="1075" ht="15.75" customHeight="1" x14ac:dyDescent="0.3"/>
    <row r="1076" ht="15.75" customHeight="1" x14ac:dyDescent="0.3"/>
    <row r="1077" ht="15.75" customHeight="1" x14ac:dyDescent="0.3"/>
    <row r="1078" ht="15.75" customHeight="1" x14ac:dyDescent="0.3"/>
  </sheetData>
  <mergeCells count="6">
    <mergeCell ref="A1:I2"/>
    <mergeCell ref="A87:D87"/>
    <mergeCell ref="A88:I88"/>
    <mergeCell ref="J88:X88"/>
    <mergeCell ref="A89:I89"/>
    <mergeCell ref="J89:X89"/>
  </mergeCells>
  <pageMargins left="0.78749999999999998" right="0.78749999999999998" top="1.0249999999999999" bottom="1.0249999999999999" header="0" footer="0"/>
  <pageSetup orientation="portrait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Motor scope</vt:lpstr>
      <vt:lpstr>V2 &amp; V3 motor</vt:lpstr>
      <vt:lpstr>EMI Motor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Aameena S</dc:creator>
  <cp:lastModifiedBy>Caroline Kimachi</cp:lastModifiedBy>
  <cp:lastPrinted>2025-10-13T13:26:17Z</cp:lastPrinted>
  <dcterms:created xsi:type="dcterms:W3CDTF">2025-08-18T04:41:10Z</dcterms:created>
  <dcterms:modified xsi:type="dcterms:W3CDTF">2025-10-17T09:05:05Z</dcterms:modified>
</cp:coreProperties>
</file>